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ÉNERO\PMG DE GÉNERO 2019\MATERIAL SUICIDIOS 2000-2017 para actualizacion\"/>
    </mc:Choice>
  </mc:AlternateContent>
  <bookViews>
    <workbookView xWindow="0" yWindow="0" windowWidth="28800" windowHeight="11730"/>
  </bookViews>
  <sheets>
    <sheet name="Tasas 2000-2017" sheetId="3" r:id="rId1"/>
    <sheet name="Defunciones 2000-2017 region" sheetId="2" r:id="rId2"/>
    <sheet name="GRÁFICO" sheetId="11" r:id="rId3"/>
    <sheet name="POBLACION" sheetId="5" r:id="rId4"/>
  </sheets>
  <definedNames>
    <definedName name="_xlnm._FilterDatabase" localSheetId="1" hidden="1">'Defunciones 2000-2017 region'!$A$8:$AT$314</definedName>
    <definedName name="_xlnm._FilterDatabase" localSheetId="2" hidden="1">GRÁFICO!$A$2:$D$19</definedName>
  </definedNames>
  <calcPr calcId="162913"/>
</workbook>
</file>

<file path=xl/calcChain.xml><?xml version="1.0" encoding="utf-8"?>
<calcChain xmlns="http://schemas.openxmlformats.org/spreadsheetml/2006/main">
  <c r="C9" i="5" l="1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9" i="5"/>
</calcChain>
</file>

<file path=xl/sharedStrings.xml><?xml version="1.0" encoding="utf-8"?>
<sst xmlns="http://schemas.openxmlformats.org/spreadsheetml/2006/main" count="1133" uniqueCount="78">
  <si>
    <t>Suma de a2003</t>
  </si>
  <si>
    <t>Suma de a2004</t>
  </si>
  <si>
    <t>Suma de a2005</t>
  </si>
  <si>
    <t>Suma de a2006</t>
  </si>
  <si>
    <t>Suma de a2007</t>
  </si>
  <si>
    <t>Suma de a2008</t>
  </si>
  <si>
    <t>Suma de a2009</t>
  </si>
  <si>
    <t>Suma de a2010</t>
  </si>
  <si>
    <t>Suma de a2011</t>
  </si>
  <si>
    <t>Suma de a2012</t>
  </si>
  <si>
    <t>0 a 4</t>
  </si>
  <si>
    <t>5 a 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</si>
  <si>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</si>
  <si>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</si>
  <si>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</si>
  <si>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</si>
  <si>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</si>
  <si>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</si>
  <si>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</si>
  <si>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</si>
  <si>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</si>
  <si>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</si>
  <si>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</si>
  <si>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</si>
  <si>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</si>
  <si>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</si>
  <si>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+</t>
  </si>
  <si>
    <t>Hombres</t>
  </si>
  <si>
    <t>Mujeres</t>
  </si>
  <si>
    <t>País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</si>
  <si>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</si>
  <si>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</si>
  <si>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</si>
  <si>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</si>
  <si>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</si>
  <si>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</si>
  <si>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</si>
  <si>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B. O'Higgins</t>
  </si>
  <si>
    <t>Región del Maule</t>
  </si>
  <si>
    <t>Región del Bíobio</t>
  </si>
  <si>
    <t>Región de La Araucanía</t>
  </si>
  <si>
    <t>Región de Los Ríos</t>
  </si>
  <si>
    <t>Región de Los Lagos</t>
  </si>
  <si>
    <t>Región de Aisén del Gral. C.Ibáñez del Campo</t>
  </si>
  <si>
    <t>Región Magallanes y la Antártica Chilena</t>
  </si>
  <si>
    <t>Región de Residencia /edad</t>
  </si>
  <si>
    <t>Fuente: Departamento de Estadísticas e Información de Salud-MINSAL</t>
  </si>
  <si>
    <t>(1)Tasa por 100.000 habitantes</t>
  </si>
  <si>
    <t>Región de Residencia /Grupo etario</t>
  </si>
  <si>
    <t>80+</t>
  </si>
  <si>
    <t>Nota: dado que el análisis es regional, en las tablas se excluyen las defunciones que no cuentan con región de residencia, aproximadamenre son &lt;5 al año.</t>
  </si>
  <si>
    <t>Total 2001</t>
  </si>
  <si>
    <t>Total 2002</t>
  </si>
  <si>
    <t>Total 2003</t>
  </si>
  <si>
    <t>Total 2004</t>
  </si>
  <si>
    <t>Total 2005</t>
  </si>
  <si>
    <t>Total 2006</t>
  </si>
  <si>
    <t>Total 2007</t>
  </si>
  <si>
    <t>Total 2008</t>
  </si>
  <si>
    <t>Total 2009</t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</si>
  <si>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</si>
  <si>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</si>
  <si>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</si>
  <si>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</si>
  <si>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</si>
  <si>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</si>
  <si>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</si>
  <si>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Total 2017</t>
  </si>
  <si>
    <t>Region, edad</t>
  </si>
  <si>
    <t>Total</t>
  </si>
  <si>
    <t>Región de Ñuble</t>
  </si>
  <si>
    <t>Número de Defunciones por Lesiones Autoinfligidas intencionalmente (CIE 10: X60-X84) según sexo y grupo etario, por región de residencia (división politico administrativa homologada al 2018). Chile 2000 a 2017</t>
  </si>
  <si>
    <t>Región y grupo de edad</t>
  </si>
  <si>
    <t>Mortalidad específica (defunciones x 100.000 habts) por  Suicidios (Lesiones Autoinfligidas intencionalmente, CIE 10: X60-X84) según sexo y grupo etario, por región de residencia. Chile 2000 a 2017</t>
  </si>
  <si>
    <t>Población proyectada según sexo y grupo etario, por región. Chile 2000 a 2017.Fuente: INE</t>
  </si>
  <si>
    <t>Año</t>
  </si>
  <si>
    <t>2013*</t>
  </si>
  <si>
    <t>*2000-2012 la fuente es población según proyecciones Censo 2002.2013 en adelante la fuente es proyecciones de población realizadas por INE en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</si>
</sst>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7" formatCode="0.0"/>
  </numFmts>
  <fonts count="18" x14ac:knownFonts="1">
    <font>
      <sz val="11"/>
      <color theme="1"/>
      <name val="Calibri"/>
      <family val="2"/>
      <scheme val="minor"/>
    </font>
    <font>
      <sz val="9"/>
      <color theme="0"/>
      <name val="Verdana"/>
      <family val="2"/>
    </font>
    <font>
      <b/>
      <sz val="9"/>
      <color rgb="FFFF0000"/>
      <name val="Verdana"/>
      <family val="2"/>
    </font>
    <font>
      <sz val="9"/>
      <color rgb="FF4D4D4D"/>
      <name val="Verdana"/>
      <family val="2"/>
    </font>
    <font>
      <b/>
      <sz val="9"/>
      <color rgb="FF4D4D4D"/>
      <name val="Verdana"/>
      <family val="2"/>
    </font>
    <font>
      <sz val="10"/>
      <name val="Arial"/>
      <family val="2"/>
    </font>
    <font>
      <b/>
      <sz val="11"/>
      <color rgb="FF0070C0"/>
      <name val="Verdana"/>
      <family val="2"/>
    </font>
    <font>
      <sz val="8"/>
      <color rgb="FF4D4D4D"/>
      <name val="Verdana"/>
      <family val="2"/>
    </font>
    <font>
      <sz val="12"/>
      <color theme="1"/>
      <name val="Verdana"/>
      <family val="2"/>
    </font>
    <font>
      <b/>
      <sz val="12"/>
      <color rgb="FF0070C0"/>
      <name val="Verdana"/>
      <family val="2"/>
    </font>
    <font>
      <b/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2"/>
      <color rgb="FF4D4D4D"/>
      <name val="Verdana"/>
      <family val="2"/>
    </font>
    <font>
      <sz val="12"/>
      <name val="Verdana"/>
      <family val="2"/>
    </font>
    <font>
      <sz val="12"/>
      <color rgb="FF4D4D4D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4D4D4D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2" fillId="0" borderId="6" xfId="0" applyNumberFormat="1" applyFont="1" applyFill="1" applyBorder="1"/>
    <xf numFmtId="0" fontId="6" fillId="0" borderId="0" xfId="0" applyFont="1" applyFill="1" applyBorder="1"/>
    <xf numFmtId="0" fontId="3" fillId="3" borderId="0" xfId="0" applyFont="1" applyFill="1" applyBorder="1"/>
    <xf numFmtId="0" fontId="7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Fill="1" applyBorder="1" applyAlignment="1">
      <alignment horizontal="center"/>
    </xf>
    <xf numFmtId="0" fontId="8" fillId="0" borderId="0" xfId="0" applyFont="1" applyBorder="1"/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3" fontId="12" fillId="0" borderId="0" xfId="0" applyNumberFormat="1" applyFont="1" applyFill="1" applyBorder="1"/>
    <xf numFmtId="0" fontId="13" fillId="0" borderId="0" xfId="1" applyFont="1" applyBorder="1"/>
    <xf numFmtId="0" fontId="14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14" fillId="0" borderId="3" xfId="0" applyFont="1" applyFill="1" applyBorder="1" applyAlignment="1">
      <alignment horizontal="left"/>
    </xf>
    <xf numFmtId="3" fontId="14" fillId="0" borderId="3" xfId="0" applyNumberFormat="1" applyFont="1" applyFill="1" applyBorder="1"/>
    <xf numFmtId="0" fontId="12" fillId="0" borderId="0" xfId="0" applyFont="1" applyFill="1" applyBorder="1" applyAlignment="1">
      <alignment horizontal="left"/>
    </xf>
    <xf numFmtId="0" fontId="15" fillId="0" borderId="0" xfId="1" applyFont="1" applyBorder="1"/>
    <xf numFmtId="0" fontId="16" fillId="0" borderId="0" xfId="0" applyFont="1" applyBorder="1"/>
    <xf numFmtId="0" fontId="16" fillId="0" borderId="0" xfId="0" applyFont="1"/>
    <xf numFmtId="0" fontId="12" fillId="0" borderId="9" xfId="0" applyFont="1" applyFill="1" applyBorder="1" applyAlignment="1">
      <alignment horizontal="left"/>
    </xf>
    <xf numFmtId="3" fontId="12" fillId="0" borderId="9" xfId="0" applyNumberFormat="1" applyFont="1" applyFill="1" applyBorder="1"/>
    <xf numFmtId="0" fontId="16" fillId="0" borderId="9" xfId="0" applyFont="1" applyBorder="1"/>
    <xf numFmtId="0" fontId="14" fillId="0" borderId="0" xfId="0" applyFont="1" applyFill="1" applyBorder="1"/>
    <xf numFmtId="0" fontId="9" fillId="0" borderId="0" xfId="0" applyFont="1" applyFill="1" applyBorder="1" applyAlignment="1">
      <alignment horizontal="left"/>
    </xf>
    <xf numFmtId="164" fontId="17" fillId="0" borderId="6" xfId="0" applyNumberFormat="1" applyFont="1" applyFill="1" applyBorder="1"/>
    <xf numFmtId="167" fontId="4" fillId="0" borderId="2" xfId="0" applyNumberFormat="1" applyFont="1" applyFill="1" applyBorder="1" applyAlignment="1">
      <alignment horizontal="right"/>
    </xf>
    <xf numFmtId="164" fontId="17" fillId="0" borderId="10" xfId="0" applyNumberFormat="1" applyFont="1" applyFill="1" applyBorder="1"/>
    <xf numFmtId="0" fontId="1" fillId="2" borderId="11" xfId="0" applyFont="1" applyFill="1" applyBorder="1" applyAlignment="1">
      <alignment horizontal="center" vertical="center" wrapText="1"/>
    </xf>
    <xf numFmtId="164" fontId="17" fillId="0" borderId="11" xfId="0" applyNumberFormat="1" applyFont="1" applyFill="1" applyBorder="1"/>
  </cellXfs>
  <cellStyles count="2">
    <cellStyle name="Normal" xfId="0" builtinId="0"/>
    <cellStyle name="Normal_Defunciones 2000-2014 regio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Mortalidad cruda por Suicidio, según sexo, Chile 2000-2017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Hombres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GRÁFICO!$A$3:$A$20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GRÁFICO!$B$3:$B$20</c:f>
              <c:numCache>
                <c:formatCode>#,##0.0</c:formatCode>
                <c:ptCount val="18"/>
                <c:pt idx="0">
                  <c:v>16.613519152789259</c:v>
                </c:pt>
                <c:pt idx="1">
                  <c:v>18.062083741633309</c:v>
                </c:pt>
                <c:pt idx="2">
                  <c:v>17.361271507189336</c:v>
                </c:pt>
                <c:pt idx="3">
                  <c:v>17.792650391679434</c:v>
                </c:pt>
                <c:pt idx="4">
                  <c:v>18.478278607752092</c:v>
                </c:pt>
                <c:pt idx="5">
                  <c:v>17.398185223985799</c:v>
                </c:pt>
                <c:pt idx="6">
                  <c:v>18.4158123229568</c:v>
                </c:pt>
                <c:pt idx="7">
                  <c:v>18.999355896275446</c:v>
                </c:pt>
                <c:pt idx="8">
                  <c:v>20.981416924133921</c:v>
                </c:pt>
                <c:pt idx="9">
                  <c:v>20.573845606177212</c:v>
                </c:pt>
                <c:pt idx="10">
                  <c:v>19.122296065380763</c:v>
                </c:pt>
                <c:pt idx="11">
                  <c:v>19.409846942170134</c:v>
                </c:pt>
                <c:pt idx="12">
                  <c:v>17.532690630564961</c:v>
                </c:pt>
                <c:pt idx="13">
                  <c:v>16.270674355285987</c:v>
                </c:pt>
                <c:pt idx="14">
                  <c:v>16.723877445158436</c:v>
                </c:pt>
                <c:pt idx="15">
                  <c:v>16.348853336086194</c:v>
                </c:pt>
                <c:pt idx="16">
                  <c:v>17.127140920382786</c:v>
                </c:pt>
                <c:pt idx="17">
                  <c:v>17.266123755216952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9-48BA-B1B1-7920A458234A}"/>
            </c:ext>
          </c:extLst>
        </c:ser>
        <c:ser>
          <c:idx val="1"/>
          <c:order val="1"/>
          <c:tx>
            <c:strRef>
              <c:f>GRÁFICO!$C$2</c:f>
              <c:strCache>
                <c:ptCount val="1"/>
                <c:pt idx="0">
                  <c:v>Mujeres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GRÁFICO!$A$3:$A$20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GRÁFICO!$C$3:$C$20</c:f>
              <c:numCache>
                <c:formatCode>#,##0.0</c:formatCode>
                <c:ptCount val="18"/>
                <c:pt idx="0">
                  <c:v>2.6615291011849078</c:v>
                </c:pt>
                <c:pt idx="1">
                  <c:v>2.9625195504039641</c:v>
                </c:pt>
                <c:pt idx="2">
                  <c:v>3.09341548908345</c:v>
                </c:pt>
                <c:pt idx="3">
                  <c:v>3.1343981414511588</c:v>
                </c:pt>
                <c:pt idx="4">
                  <c:v>3.236019779340364</c:v>
                </c:pt>
                <c:pt idx="5">
                  <c:v>3.3963446566733788</c:v>
                </c:pt>
                <c:pt idx="6">
                  <c:v>3.5790204329530173</c:v>
                </c:pt>
                <c:pt idx="7">
                  <c:v>4.3426358797643427</c:v>
                </c:pt>
                <c:pt idx="8">
                  <c:v>5.0202872761941162</c:v>
                </c:pt>
                <c:pt idx="9">
                  <c:v>4.9594692057901337</c:v>
                </c:pt>
                <c:pt idx="10">
                  <c:v>4.4364914511242279</c:v>
                </c:pt>
                <c:pt idx="11">
                  <c:v>4.2472369427883407</c:v>
                </c:pt>
                <c:pt idx="12">
                  <c:v>3.7655798020215134</c:v>
                </c:pt>
                <c:pt idx="13">
                  <c:v>3.5713399296805415</c:v>
                </c:pt>
                <c:pt idx="14">
                  <c:v>3.4891490243328138</c:v>
                </c:pt>
                <c:pt idx="15">
                  <c:v>4.1563733201736834</c:v>
                </c:pt>
                <c:pt idx="16">
                  <c:v>3.449915819877392</c:v>
                </c:pt>
                <c:pt idx="17">
                  <c:v>3.3293944477983812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9-48BA-B1B1-7920A458234A}"/>
            </c:ext>
          </c:extLst>
        </c:ser>
        <c:ser>
          <c:idx val="2"/>
          <c:order val="2"/>
          <c:tx>
            <c:strRef>
              <c:f>GRÁFICO!$D$2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GRÁFICO!$A$3:$A$20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GRÁFICO!$D$3:$D$20</c:f>
              <c:numCache>
                <c:formatCode>#,##0.0</c:formatCode>
                <c:ptCount val="18"/>
                <c:pt idx="0">
                  <c:v>9.5663116199058251</c:v>
                </c:pt>
                <c:pt idx="1">
                  <c:v>10.435611985065965</c:v>
                </c:pt>
                <c:pt idx="2">
                  <c:v>10.155228929916408</c:v>
                </c:pt>
                <c:pt idx="3">
                  <c:v>10.38978725371603</c:v>
                </c:pt>
                <c:pt idx="4">
                  <c:v>10.780831718486946</c:v>
                </c:pt>
                <c:pt idx="5">
                  <c:v>10.327480725416999</c:v>
                </c:pt>
                <c:pt idx="6">
                  <c:v>10.923359156276087</c:v>
                </c:pt>
                <c:pt idx="7">
                  <c:v>11.597731158446456</c:v>
                </c:pt>
                <c:pt idx="8">
                  <c:v>12.9209525235527</c:v>
                </c:pt>
                <c:pt idx="9">
                  <c:v>12.688381559717531</c:v>
                </c:pt>
                <c:pt idx="10">
                  <c:v>11.705673390652718</c:v>
                </c:pt>
                <c:pt idx="11">
                  <c:v>11.751780594778081</c:v>
                </c:pt>
                <c:pt idx="12">
                  <c:v>10.57886078138764</c:v>
                </c:pt>
                <c:pt idx="13">
                  <c:v>9.8573134034110037</c:v>
                </c:pt>
                <c:pt idx="14">
                  <c:v>10.039814683764918</c:v>
                </c:pt>
                <c:pt idx="15">
                  <c:v>10.190817079720569</c:v>
                </c:pt>
                <c:pt idx="16">
                  <c:v>10.218842644335243</c:v>
                </c:pt>
                <c:pt idx="17">
                  <c:v>10.226453074758092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E9-48BA-B1B1-7920A4582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509408"/>
        <c:axId val="239510240"/>
      </c:lineChart>
      <c:catAx>
        <c:axId val="23950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9510240"/>
        <c:crosses val="autoZero"/>
        <c:auto val="1"/>
        <c:lblAlgn val="ctr"/>
        <c:lblOffset val="100"/>
        <c:noMultiLvlLbl val="0"/>
      </c:catAx>
      <c:valAx>
        <c:axId val="23951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950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1028844</xdr:colOff>
      <xdr:row>4</xdr:row>
      <xdr:rowOff>171580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8844" cy="933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1028844</xdr:colOff>
      <xdr:row>4</xdr:row>
      <xdr:rowOff>171580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8844" cy="933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</xdr:rowOff>
    </xdr:from>
    <xdr:to>
      <xdr:col>12</xdr:col>
      <xdr:colOff>742949</xdr:colOff>
      <xdr:row>21</xdr:row>
      <xdr:rowOff>133350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1028844</xdr:colOff>
      <xdr:row>4</xdr:row>
      <xdr:rowOff>171580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8844" cy="933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C316"/>
  <sheetViews>
    <sheetView showGridLines="0" tabSelected="1" topLeftCell="A55" workbookViewId="0">
      <selection activeCell="L73" sqref="L73"/>
    </sheetView>
  </sheetViews>
  <sheetFormatPr baseColWidth="10" defaultRowHeight="15" x14ac:dyDescent="0.25"/>
  <cols>
    <col min="1" max="1" width="35.7109375" customWidth="1"/>
    <col min="2" max="55" width="12.42578125" customWidth="1"/>
  </cols>
  <sheetData>
    <row r="3" spans="1:55" x14ac:dyDescent="0.25">
      <c r="B3" s="8" t="s">
        <v>73</v>
      </c>
    </row>
    <row r="7" spans="1:55" ht="15.75" customHeight="1" x14ac:dyDescent="0.25">
      <c r="A7" s="14" t="s">
        <v>45</v>
      </c>
      <c r="B7" s="13">
        <v>2000</v>
      </c>
      <c r="C7" s="13"/>
      <c r="D7" s="13"/>
      <c r="E7" s="13">
        <v>2001</v>
      </c>
      <c r="F7" s="13"/>
      <c r="G7" s="13"/>
      <c r="H7" s="13">
        <v>2002</v>
      </c>
      <c r="I7" s="13"/>
      <c r="J7" s="13"/>
      <c r="K7" s="13">
        <v>2003</v>
      </c>
      <c r="L7" s="13" t="s">
        <v>0</v>
      </c>
      <c r="M7" s="13"/>
      <c r="N7" s="13">
        <v>2004</v>
      </c>
      <c r="O7" s="13" t="s">
        <v>1</v>
      </c>
      <c r="P7" s="13"/>
      <c r="Q7" s="13">
        <v>2005</v>
      </c>
      <c r="R7" s="13" t="s">
        <v>2</v>
      </c>
      <c r="S7" s="13"/>
      <c r="T7" s="13">
        <v>2006</v>
      </c>
      <c r="U7" s="13" t="s">
        <v>3</v>
      </c>
      <c r="V7" s="13"/>
      <c r="W7" s="13">
        <v>2007</v>
      </c>
      <c r="X7" s="13" t="s">
        <v>4</v>
      </c>
      <c r="Y7" s="13"/>
      <c r="Z7" s="13">
        <v>2008</v>
      </c>
      <c r="AA7" s="13" t="s">
        <v>5</v>
      </c>
      <c r="AB7" s="13"/>
      <c r="AC7" s="13">
        <v>2009</v>
      </c>
      <c r="AD7" s="13" t="s">
        <v>6</v>
      </c>
      <c r="AE7" s="13"/>
      <c r="AF7" s="13">
        <v>2010</v>
      </c>
      <c r="AG7" s="13" t="s">
        <v>7</v>
      </c>
      <c r="AH7" s="13"/>
      <c r="AI7" s="13">
        <v>2011</v>
      </c>
      <c r="AJ7" s="13" t="s">
        <v>8</v>
      </c>
      <c r="AK7" s="13"/>
      <c r="AL7" s="13">
        <v>2012</v>
      </c>
      <c r="AM7" s="13" t="s">
        <v>9</v>
      </c>
      <c r="AN7" s="13"/>
      <c r="AO7" s="13">
        <v>2013</v>
      </c>
      <c r="AP7" s="13"/>
      <c r="AQ7" s="13"/>
      <c r="AR7" s="13">
        <v>2014</v>
      </c>
      <c r="AS7" s="13"/>
      <c r="AT7" s="13"/>
      <c r="AU7" s="13">
        <v>2015</v>
      </c>
      <c r="AV7" s="13"/>
      <c r="AW7" s="13"/>
      <c r="AX7" s="13">
        <v>2016</v>
      </c>
      <c r="AY7" s="13"/>
      <c r="AZ7" s="13"/>
      <c r="BA7" s="13">
        <v>2017</v>
      </c>
      <c r="BB7" s="13"/>
      <c r="BC7" s="13"/>
    </row>
    <row r="8" spans="1:55" ht="15" customHeight="1" x14ac:dyDescent="0.25">
      <c r="A8" s="14"/>
      <c r="B8" s="5" t="s">
        <v>27</v>
      </c>
      <c r="C8" s="6" t="s">
        <v>28</v>
      </c>
      <c r="D8" s="5" t="s">
        <v>69</v>
      </c>
      <c r="E8" s="12" t="s">
        <v>27</v>
      </c>
      <c r="F8" s="11" t="s">
        <v>28</v>
      </c>
      <c r="G8" s="12" t="s">
        <v>69</v>
      </c>
      <c r="H8" s="12" t="s">
        <v>27</v>
      </c>
      <c r="I8" s="11" t="s">
        <v>28</v>
      </c>
      <c r="J8" s="12" t="s">
        <v>69</v>
      </c>
      <c r="K8" s="12" t="s">
        <v>27</v>
      </c>
      <c r="L8" s="11" t="s">
        <v>28</v>
      </c>
      <c r="M8" s="12" t="s">
        <v>69</v>
      </c>
      <c r="N8" s="12" t="s">
        <v>27</v>
      </c>
      <c r="O8" s="11" t="s">
        <v>28</v>
      </c>
      <c r="P8" s="12" t="s">
        <v>69</v>
      </c>
      <c r="Q8" s="12" t="s">
        <v>27</v>
      </c>
      <c r="R8" s="11" t="s">
        <v>28</v>
      </c>
      <c r="S8" s="12" t="s">
        <v>69</v>
      </c>
      <c r="T8" s="12" t="s">
        <v>27</v>
      </c>
      <c r="U8" s="11" t="s">
        <v>28</v>
      </c>
      <c r="V8" s="12" t="s">
        <v>69</v>
      </c>
      <c r="W8" s="12" t="s">
        <v>27</v>
      </c>
      <c r="X8" s="11" t="s">
        <v>28</v>
      </c>
      <c r="Y8" s="12" t="s">
        <v>69</v>
      </c>
      <c r="Z8" s="12" t="s">
        <v>27</v>
      </c>
      <c r="AA8" s="11" t="s">
        <v>28</v>
      </c>
      <c r="AB8" s="12" t="s">
        <v>69</v>
      </c>
      <c r="AC8" s="12" t="s">
        <v>27</v>
      </c>
      <c r="AD8" s="11" t="s">
        <v>28</v>
      </c>
      <c r="AE8" s="12" t="s">
        <v>69</v>
      </c>
      <c r="AF8" s="12" t="s">
        <v>27</v>
      </c>
      <c r="AG8" s="11" t="s">
        <v>28</v>
      </c>
      <c r="AH8" s="12" t="s">
        <v>69</v>
      </c>
      <c r="AI8" s="12" t="s">
        <v>27</v>
      </c>
      <c r="AJ8" s="11" t="s">
        <v>28</v>
      </c>
      <c r="AK8" s="12" t="s">
        <v>69</v>
      </c>
      <c r="AL8" s="12" t="s">
        <v>27</v>
      </c>
      <c r="AM8" s="11" t="s">
        <v>28</v>
      </c>
      <c r="AN8" s="12" t="s">
        <v>69</v>
      </c>
      <c r="AO8" s="12" t="s">
        <v>27</v>
      </c>
      <c r="AP8" s="11" t="s">
        <v>28</v>
      </c>
      <c r="AQ8" s="12" t="s">
        <v>69</v>
      </c>
      <c r="AR8" s="12" t="s">
        <v>27</v>
      </c>
      <c r="AS8" s="11" t="s">
        <v>28</v>
      </c>
      <c r="AT8" s="12" t="s">
        <v>69</v>
      </c>
      <c r="AU8" s="12" t="s">
        <v>27</v>
      </c>
      <c r="AV8" s="11" t="s">
        <v>28</v>
      </c>
      <c r="AW8" s="12" t="s">
        <v>69</v>
      </c>
      <c r="AX8" s="12" t="s">
        <v>27</v>
      </c>
      <c r="AY8" s="11" t="s">
        <v>28</v>
      </c>
      <c r="AZ8" s="12" t="s">
        <v>69</v>
      </c>
      <c r="BA8" s="12" t="s">
        <v>27</v>
      </c>
      <c r="BB8" s="11" t="s">
        <v>28</v>
      </c>
      <c r="BC8" s="12" t="s">
        <v>69</v>
      </c>
    </row>
    <row r="9" spans="1:55" ht="15" customHeight="1" x14ac:dyDescent="0.25">
      <c r="A9" s="1" t="s">
        <v>29</v>
      </c>
      <c r="B9" s="7">
        <v>16.613519152789259</v>
      </c>
      <c r="C9" s="7">
        <v>2.6615291011849078</v>
      </c>
      <c r="D9" s="7">
        <v>9.5663116199058251</v>
      </c>
      <c r="E9" s="7">
        <v>18.062083741633309</v>
      </c>
      <c r="F9" s="7">
        <v>2.9625195504039641</v>
      </c>
      <c r="G9" s="7">
        <v>10.435611985065965</v>
      </c>
      <c r="H9" s="7">
        <v>17.361271507189336</v>
      </c>
      <c r="I9" s="7">
        <v>3.09341548908345</v>
      </c>
      <c r="J9" s="7">
        <v>10.155228929916408</v>
      </c>
      <c r="K9" s="7">
        <v>17.792650391679434</v>
      </c>
      <c r="L9" s="7">
        <v>3.1343981414511588</v>
      </c>
      <c r="M9" s="7">
        <v>10.38978725371603</v>
      </c>
      <c r="N9" s="7">
        <v>18.478278607752092</v>
      </c>
      <c r="O9" s="7">
        <v>3.236019779340364</v>
      </c>
      <c r="P9" s="7">
        <v>10.780831718486946</v>
      </c>
      <c r="Q9" s="7">
        <v>17.398185223985799</v>
      </c>
      <c r="R9" s="7">
        <v>3.3963446566733788</v>
      </c>
      <c r="S9" s="7">
        <v>10.327480725416999</v>
      </c>
      <c r="T9" s="7">
        <v>18.4158123229568</v>
      </c>
      <c r="U9" s="7">
        <v>3.5790204329530173</v>
      </c>
      <c r="V9" s="7">
        <v>10.923359156276087</v>
      </c>
      <c r="W9" s="7">
        <v>18.999355896275446</v>
      </c>
      <c r="X9" s="7">
        <v>4.3426358797643427</v>
      </c>
      <c r="Y9" s="7">
        <v>11.597731158446456</v>
      </c>
      <c r="Z9" s="7">
        <v>20.981416924133921</v>
      </c>
      <c r="AA9" s="7">
        <v>5.0202872761941162</v>
      </c>
      <c r="AB9" s="7">
        <v>12.9209525235527</v>
      </c>
      <c r="AC9" s="7">
        <v>20.573845606177212</v>
      </c>
      <c r="AD9" s="7">
        <v>4.9594692057901337</v>
      </c>
      <c r="AE9" s="7">
        <v>12.688381559717531</v>
      </c>
      <c r="AF9" s="7">
        <v>19.122296065380763</v>
      </c>
      <c r="AG9" s="7">
        <v>4.4364914511242279</v>
      </c>
      <c r="AH9" s="7">
        <v>11.705673390652718</v>
      </c>
      <c r="AI9" s="7">
        <v>19.409846942170134</v>
      </c>
      <c r="AJ9" s="7">
        <v>4.2472369427883407</v>
      </c>
      <c r="AK9" s="7">
        <v>11.751780594778081</v>
      </c>
      <c r="AL9" s="7">
        <v>17.532690630564961</v>
      </c>
      <c r="AM9" s="7">
        <v>3.7655798020215134</v>
      </c>
      <c r="AN9" s="7">
        <v>10.57886078138764</v>
      </c>
      <c r="AO9" s="7">
        <v>16.270674355285987</v>
      </c>
      <c r="AP9" s="7">
        <v>3.5713399296805415</v>
      </c>
      <c r="AQ9" s="7">
        <v>9.8573134034110037</v>
      </c>
      <c r="AR9" s="7">
        <v>16.723877445158436</v>
      </c>
      <c r="AS9" s="7">
        <v>3.4891490243328138</v>
      </c>
      <c r="AT9" s="7">
        <v>10.039814683764918</v>
      </c>
      <c r="AU9" s="7">
        <v>16.348853336086194</v>
      </c>
      <c r="AV9" s="7">
        <v>4.1563733201736834</v>
      </c>
      <c r="AW9" s="7">
        <v>10.190817079720569</v>
      </c>
      <c r="AX9" s="7">
        <v>17.127140920382786</v>
      </c>
      <c r="AY9" s="7">
        <v>3.449915819877392</v>
      </c>
      <c r="AZ9" s="7">
        <v>10.218842644335243</v>
      </c>
      <c r="BA9" s="7">
        <v>17.266123755216952</v>
      </c>
      <c r="BB9" s="7">
        <v>3.3293944477983812</v>
      </c>
      <c r="BC9" s="7">
        <v>10.226453074758092</v>
      </c>
    </row>
    <row r="10" spans="1:55" ht="15" customHeight="1" x14ac:dyDescent="0.25">
      <c r="A10" s="2" t="s">
        <v>10</v>
      </c>
      <c r="B10" s="38">
        <v>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0</v>
      </c>
      <c r="AI10" s="38">
        <v>0</v>
      </c>
      <c r="AJ10" s="38">
        <v>0</v>
      </c>
      <c r="AK10" s="38">
        <v>0</v>
      </c>
      <c r="AL10" s="38">
        <v>0</v>
      </c>
      <c r="AM10" s="38">
        <v>0</v>
      </c>
      <c r="AN10" s="38">
        <v>0</v>
      </c>
      <c r="AO10" s="38">
        <v>0</v>
      </c>
      <c r="AP10" s="38">
        <v>0</v>
      </c>
      <c r="AQ10" s="38">
        <v>0</v>
      </c>
      <c r="AR10" s="38">
        <v>0</v>
      </c>
      <c r="AS10" s="38">
        <v>0</v>
      </c>
      <c r="AT10" s="38">
        <v>0</v>
      </c>
      <c r="AU10" s="38">
        <v>0</v>
      </c>
      <c r="AV10" s="38">
        <v>0</v>
      </c>
      <c r="AW10" s="38">
        <v>0</v>
      </c>
      <c r="AX10" s="38">
        <v>0</v>
      </c>
      <c r="AY10" s="38">
        <v>0</v>
      </c>
      <c r="AZ10" s="38">
        <v>0</v>
      </c>
      <c r="BA10" s="38">
        <v>0</v>
      </c>
      <c r="BB10" s="38">
        <v>0</v>
      </c>
      <c r="BC10" s="38">
        <v>0</v>
      </c>
    </row>
    <row r="11" spans="1:55" ht="15" customHeight="1" x14ac:dyDescent="0.25">
      <c r="A11" s="2" t="s">
        <v>11</v>
      </c>
      <c r="B11" s="38">
        <v>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0.1429913504532111</v>
      </c>
      <c r="J11" s="38">
        <v>7.0222647927518991E-2</v>
      </c>
      <c r="K11" s="38">
        <v>0.28230405275698139</v>
      </c>
      <c r="L11" s="38">
        <v>0</v>
      </c>
      <c r="M11" s="38">
        <v>0.14367093608798409</v>
      </c>
      <c r="N11" s="38">
        <v>0</v>
      </c>
      <c r="O11" s="38">
        <v>0</v>
      </c>
      <c r="P11" s="38">
        <v>0</v>
      </c>
      <c r="Q11" s="38">
        <v>0.1479353404214086</v>
      </c>
      <c r="R11" s="38">
        <v>0</v>
      </c>
      <c r="S11" s="38">
        <v>7.5294060955059985E-2</v>
      </c>
      <c r="T11" s="38">
        <v>0.29994585977231109</v>
      </c>
      <c r="U11" s="38">
        <v>0</v>
      </c>
      <c r="V11" s="38">
        <v>0.15267175572519084</v>
      </c>
      <c r="W11" s="38">
        <v>0.15206720153770353</v>
      </c>
      <c r="X11" s="38">
        <v>0.15766131511609391</v>
      </c>
      <c r="Y11" s="38">
        <v>0.1548137397194001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8">
        <v>0.15871680636390906</v>
      </c>
      <c r="AG11" s="38">
        <v>0</v>
      </c>
      <c r="AH11" s="38">
        <v>8.0808276706933427E-2</v>
      </c>
      <c r="AI11" s="38">
        <v>0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0.16036177616703282</v>
      </c>
      <c r="AV11" s="38">
        <v>0</v>
      </c>
      <c r="AW11" s="38">
        <v>8.1787414879747972E-2</v>
      </c>
      <c r="AX11" s="38">
        <v>0</v>
      </c>
      <c r="AY11" s="38">
        <v>0</v>
      </c>
      <c r="AZ11" s="38">
        <v>0</v>
      </c>
      <c r="BA11" s="38">
        <v>0</v>
      </c>
      <c r="BB11" s="38">
        <v>0</v>
      </c>
      <c r="BC11" s="38">
        <v>0</v>
      </c>
    </row>
    <row r="12" spans="1:55" ht="15" customHeight="1" x14ac:dyDescent="0.25">
      <c r="A12" s="2" t="s">
        <v>12</v>
      </c>
      <c r="B12" s="38">
        <v>1.0748296395021391</v>
      </c>
      <c r="C12" s="38">
        <v>0.83420229405630864</v>
      </c>
      <c r="D12" s="38">
        <v>0.95657556878666583</v>
      </c>
      <c r="E12" s="38">
        <v>1.6066493862599343</v>
      </c>
      <c r="F12" s="38">
        <v>1.3857190565470376</v>
      </c>
      <c r="G12" s="38">
        <v>1.4980834745730973</v>
      </c>
      <c r="H12" s="38">
        <v>2.2682181278661271</v>
      </c>
      <c r="I12" s="38">
        <v>0.55245185036841626</v>
      </c>
      <c r="J12" s="38">
        <v>1.4251471973462402</v>
      </c>
      <c r="K12" s="38">
        <v>2.3933687729198301</v>
      </c>
      <c r="L12" s="38">
        <v>0.55062895592490524</v>
      </c>
      <c r="M12" s="38">
        <v>1.4879744609474339</v>
      </c>
      <c r="N12" s="38">
        <v>1.9876263633460498</v>
      </c>
      <c r="O12" s="38">
        <v>0.68602256465419664</v>
      </c>
      <c r="P12" s="38">
        <v>1.3481558576023855</v>
      </c>
      <c r="Q12" s="38">
        <v>3.3013716538947597</v>
      </c>
      <c r="R12" s="38">
        <v>1.9145639512223807</v>
      </c>
      <c r="S12" s="38">
        <v>2.6200908566890919</v>
      </c>
      <c r="T12" s="38">
        <v>2.4289826206293497</v>
      </c>
      <c r="U12" s="38">
        <v>0.8385357488753139</v>
      </c>
      <c r="V12" s="38">
        <v>1.6476907613979008</v>
      </c>
      <c r="W12" s="38">
        <v>2.4832998087859148</v>
      </c>
      <c r="X12" s="38">
        <v>1.2860266064615693</v>
      </c>
      <c r="Y12" s="38">
        <v>1.895173064396577</v>
      </c>
      <c r="Z12" s="38">
        <v>1.9756347785101738</v>
      </c>
      <c r="AA12" s="38">
        <v>2.338747045504709</v>
      </c>
      <c r="AB12" s="38">
        <v>2.1539963812860794</v>
      </c>
      <c r="AC12" s="38">
        <v>2.1663058563912521</v>
      </c>
      <c r="AD12" s="38">
        <v>1.6456620348760669</v>
      </c>
      <c r="AE12" s="38">
        <v>1.9105748111286573</v>
      </c>
      <c r="AF12" s="38">
        <v>2.5139933305235758</v>
      </c>
      <c r="AG12" s="38">
        <v>1.5320504963843609</v>
      </c>
      <c r="AH12" s="38">
        <v>2.0317020772272536</v>
      </c>
      <c r="AI12" s="38">
        <v>1.7991786749348921</v>
      </c>
      <c r="AJ12" s="38">
        <v>1.8641211057345026</v>
      </c>
      <c r="AK12" s="38">
        <v>1.8310742454829687</v>
      </c>
      <c r="AL12" s="38">
        <v>1.2163101104257541</v>
      </c>
      <c r="AM12" s="38">
        <v>1.1027963765261914</v>
      </c>
      <c r="AN12" s="38">
        <v>1.1605622382448586</v>
      </c>
      <c r="AO12" s="38">
        <v>1.8860866531077993</v>
      </c>
      <c r="AP12" s="38">
        <v>1.309877788402342</v>
      </c>
      <c r="AQ12" s="38">
        <v>1.603872389497202</v>
      </c>
      <c r="AR12" s="38">
        <v>1.9199293466000449</v>
      </c>
      <c r="AS12" s="38">
        <v>1.4983767585116126</v>
      </c>
      <c r="AT12" s="38">
        <v>1.7133444238389848</v>
      </c>
      <c r="AU12" s="38">
        <v>1.2995557143901428</v>
      </c>
      <c r="AV12" s="38">
        <v>2.1972078558631649</v>
      </c>
      <c r="AW12" s="38">
        <v>1.7394833734380888</v>
      </c>
      <c r="AX12" s="38">
        <v>1.313193325038329</v>
      </c>
      <c r="AY12" s="38">
        <v>1.5384036839640218</v>
      </c>
      <c r="AZ12" s="38">
        <v>1.4235185358860649</v>
      </c>
      <c r="BA12" s="38">
        <v>0.65952402151367351</v>
      </c>
      <c r="BB12" s="38">
        <v>1.2028938188441909</v>
      </c>
      <c r="BC12" s="38">
        <v>0.92559246332129508</v>
      </c>
    </row>
    <row r="13" spans="1:55" ht="15" customHeight="1" x14ac:dyDescent="0.25">
      <c r="A13" s="2" t="s">
        <v>13</v>
      </c>
      <c r="B13" s="38">
        <v>12.500148811295372</v>
      </c>
      <c r="C13" s="38">
        <v>4.60854978155474</v>
      </c>
      <c r="D13" s="38">
        <v>8.617066629578007</v>
      </c>
      <c r="E13" s="38">
        <v>12.239581056625546</v>
      </c>
      <c r="F13" s="38">
        <v>5.4159852805555602</v>
      </c>
      <c r="G13" s="38">
        <v>8.882329124342986</v>
      </c>
      <c r="H13" s="38">
        <v>10.847782770295346</v>
      </c>
      <c r="I13" s="38">
        <v>2.9479698068932376</v>
      </c>
      <c r="J13" s="38">
        <v>6.9613795713965612</v>
      </c>
      <c r="K13" s="38">
        <v>11.190219747940301</v>
      </c>
      <c r="L13" s="38">
        <v>3.1784191121230685</v>
      </c>
      <c r="M13" s="38">
        <v>7.2490650838119857</v>
      </c>
      <c r="N13" s="38">
        <v>15.770383220312253</v>
      </c>
      <c r="O13" s="38">
        <v>4.249875691136034</v>
      </c>
      <c r="P13" s="38">
        <v>10.103698789925287</v>
      </c>
      <c r="Q13" s="38">
        <v>12.508052899649103</v>
      </c>
      <c r="R13" s="38">
        <v>5.1414810522527326</v>
      </c>
      <c r="S13" s="38">
        <v>8.8848914471301121</v>
      </c>
      <c r="T13" s="38">
        <v>15.010547590136998</v>
      </c>
      <c r="U13" s="38">
        <v>6.3707675943981563</v>
      </c>
      <c r="V13" s="38">
        <v>10.761549935635035</v>
      </c>
      <c r="W13" s="38">
        <v>15.35866489129404</v>
      </c>
      <c r="X13" s="38">
        <v>8.4200762223949184</v>
      </c>
      <c r="Y13" s="38">
        <v>11.946604109903328</v>
      </c>
      <c r="Z13" s="38">
        <v>18.765371634211004</v>
      </c>
      <c r="AA13" s="38">
        <v>6.8788186041776447</v>
      </c>
      <c r="AB13" s="38">
        <v>12.920657018791777</v>
      </c>
      <c r="AC13" s="38">
        <v>16.047638941386328</v>
      </c>
      <c r="AD13" s="38">
        <v>6.5818341377797287</v>
      </c>
      <c r="AE13" s="38">
        <v>11.393629680068226</v>
      </c>
      <c r="AF13" s="38">
        <v>16.785043072799507</v>
      </c>
      <c r="AG13" s="38">
        <v>5.7401280048545082</v>
      </c>
      <c r="AH13" s="38">
        <v>11.355107816412767</v>
      </c>
      <c r="AI13" s="38">
        <v>14.991815279225936</v>
      </c>
      <c r="AJ13" s="38">
        <v>4.4696795100113835</v>
      </c>
      <c r="AK13" s="38">
        <v>9.8191423837444436</v>
      </c>
      <c r="AL13" s="38">
        <v>11.875484167632125</v>
      </c>
      <c r="AM13" s="38">
        <v>4.5702533634208349</v>
      </c>
      <c r="AN13" s="38">
        <v>8.2844166612256309</v>
      </c>
      <c r="AO13" s="38">
        <v>10.8566000271415</v>
      </c>
      <c r="AP13" s="38">
        <v>5.0761118177855016</v>
      </c>
      <c r="AQ13" s="38">
        <v>8.0301407683676693</v>
      </c>
      <c r="AR13" s="38">
        <v>12.059466245118095</v>
      </c>
      <c r="AS13" s="38">
        <v>4.1015794118942761</v>
      </c>
      <c r="AT13" s="38">
        <v>8.1690912777127149</v>
      </c>
      <c r="AU13" s="38">
        <v>11.679807682356541</v>
      </c>
      <c r="AV13" s="38">
        <v>4.3270040596570229</v>
      </c>
      <c r="AW13" s="38">
        <v>8.0847462749720442</v>
      </c>
      <c r="AX13" s="38">
        <v>9.9360330237606682</v>
      </c>
      <c r="AY13" s="38">
        <v>3.6157097874119852</v>
      </c>
      <c r="AZ13" s="38">
        <v>6.8442479863299601</v>
      </c>
      <c r="BA13" s="38">
        <v>9.1895575993812368</v>
      </c>
      <c r="BB13" s="38">
        <v>3.511544201562637</v>
      </c>
      <c r="BC13" s="38">
        <v>6.4091541479733003</v>
      </c>
    </row>
    <row r="14" spans="1:55" ht="15" customHeight="1" x14ac:dyDescent="0.25">
      <c r="A14" s="2" t="s">
        <v>14</v>
      </c>
      <c r="B14" s="38">
        <v>22.267244040560122</v>
      </c>
      <c r="C14" s="38">
        <v>3.1056972290279168</v>
      </c>
      <c r="D14" s="38">
        <v>12.794497342582902</v>
      </c>
      <c r="E14" s="38">
        <v>27.783440411918274</v>
      </c>
      <c r="F14" s="38">
        <v>4.0400503659612284</v>
      </c>
      <c r="G14" s="38">
        <v>16.052192080696781</v>
      </c>
      <c r="H14" s="38">
        <v>26.292416561657319</v>
      </c>
      <c r="I14" s="38">
        <v>4.4369582186434409</v>
      </c>
      <c r="J14" s="38">
        <v>15.49973666677757</v>
      </c>
      <c r="K14" s="38">
        <v>24.091447379742224</v>
      </c>
      <c r="L14" s="38">
        <v>4.9759469146721411</v>
      </c>
      <c r="M14" s="38">
        <v>14.656623050669134</v>
      </c>
      <c r="N14" s="38">
        <v>27.493130535856388</v>
      </c>
      <c r="O14" s="38">
        <v>4.5492336894285215</v>
      </c>
      <c r="P14" s="38">
        <v>16.174229731329792</v>
      </c>
      <c r="Q14" s="38">
        <v>25.515304706454625</v>
      </c>
      <c r="R14" s="38">
        <v>3.834696951569311</v>
      </c>
      <c r="S14" s="38">
        <v>14.824585819224765</v>
      </c>
      <c r="T14" s="38">
        <v>21.037437873816277</v>
      </c>
      <c r="U14" s="38">
        <v>4.2062441694695778</v>
      </c>
      <c r="V14" s="38">
        <v>12.739127117972464</v>
      </c>
      <c r="W14" s="38">
        <v>27.90486016803019</v>
      </c>
      <c r="X14" s="38">
        <v>4.8571483240630489</v>
      </c>
      <c r="Y14" s="38">
        <v>16.543149322238783</v>
      </c>
      <c r="Z14" s="38">
        <v>28.326585903176362</v>
      </c>
      <c r="AA14" s="38">
        <v>8.8004547382513927</v>
      </c>
      <c r="AB14" s="38">
        <v>18.702129127179454</v>
      </c>
      <c r="AC14" s="38">
        <v>28.731721332546989</v>
      </c>
      <c r="AD14" s="38">
        <v>7.6391924524778574</v>
      </c>
      <c r="AE14" s="38">
        <v>18.336470752283343</v>
      </c>
      <c r="AF14" s="38">
        <v>25.346116044765555</v>
      </c>
      <c r="AG14" s="38">
        <v>6.6609770820757266</v>
      </c>
      <c r="AH14" s="38">
        <v>16.138451501901738</v>
      </c>
      <c r="AI14" s="38">
        <v>27.005058410194746</v>
      </c>
      <c r="AJ14" s="38">
        <v>5.1181320201405409</v>
      </c>
      <c r="AK14" s="38">
        <v>16.221097650326296</v>
      </c>
      <c r="AL14" s="38">
        <v>20.886833529258972</v>
      </c>
      <c r="AM14" s="38">
        <v>4.1366472474059774</v>
      </c>
      <c r="AN14" s="38">
        <v>12.634951127873178</v>
      </c>
      <c r="AO14" s="38">
        <v>19.515334041863028</v>
      </c>
      <c r="AP14" s="38">
        <v>3.5390424440082646</v>
      </c>
      <c r="AQ14" s="38">
        <v>11.654074907571129</v>
      </c>
      <c r="AR14" s="38">
        <v>20.589032288915927</v>
      </c>
      <c r="AS14" s="38">
        <v>4.260032376246059</v>
      </c>
      <c r="AT14" s="38">
        <v>12.563136515364175</v>
      </c>
      <c r="AU14" s="38">
        <v>19.498157760266789</v>
      </c>
      <c r="AV14" s="38">
        <v>5.0197303289317734</v>
      </c>
      <c r="AW14" s="38">
        <v>12.390216520745057</v>
      </c>
      <c r="AX14" s="38">
        <v>20.338353767236413</v>
      </c>
      <c r="AY14" s="38">
        <v>5.9577594852495803</v>
      </c>
      <c r="AZ14" s="38">
        <v>13.286318778437767</v>
      </c>
      <c r="BA14" s="38">
        <v>22.469167309303344</v>
      </c>
      <c r="BB14" s="38">
        <v>4.9093219360055445</v>
      </c>
      <c r="BC14" s="38">
        <v>13.865818493606161</v>
      </c>
    </row>
    <row r="15" spans="1:55" ht="15" customHeight="1" x14ac:dyDescent="0.25">
      <c r="A15" s="2" t="s">
        <v>15</v>
      </c>
      <c r="B15" s="38">
        <v>26.412593524592527</v>
      </c>
      <c r="C15" s="38">
        <v>3.0766340975260622</v>
      </c>
      <c r="D15" s="38">
        <v>14.811714133917215</v>
      </c>
      <c r="E15" s="38">
        <v>26.219574368909409</v>
      </c>
      <c r="F15" s="38">
        <v>5.0805429953242616</v>
      </c>
      <c r="G15" s="38">
        <v>15.716228430901527</v>
      </c>
      <c r="H15" s="38">
        <v>26.022231823716563</v>
      </c>
      <c r="I15" s="38">
        <v>5.1428125876144488</v>
      </c>
      <c r="J15" s="38">
        <v>15.65333304772866</v>
      </c>
      <c r="K15" s="38">
        <v>26.64799651755375</v>
      </c>
      <c r="L15" s="38">
        <v>4.5347970090494396</v>
      </c>
      <c r="M15" s="38">
        <v>15.672295632848131</v>
      </c>
      <c r="N15" s="38">
        <v>23.270258098970583</v>
      </c>
      <c r="O15" s="38">
        <v>6.9726942490578354</v>
      </c>
      <c r="P15" s="38">
        <v>15.185554825336592</v>
      </c>
      <c r="Q15" s="38">
        <v>22.862523412917493</v>
      </c>
      <c r="R15" s="38">
        <v>3.7890465553261072</v>
      </c>
      <c r="S15" s="38">
        <v>13.406119167591005</v>
      </c>
      <c r="T15" s="38">
        <v>23.92948558207236</v>
      </c>
      <c r="U15" s="38">
        <v>3.8649875816268571</v>
      </c>
      <c r="V15" s="38">
        <v>13.987958698886708</v>
      </c>
      <c r="W15" s="38">
        <v>28.644626396827849</v>
      </c>
      <c r="X15" s="38">
        <v>6.0700317610310517</v>
      </c>
      <c r="Y15" s="38">
        <v>17.466042763371679</v>
      </c>
      <c r="Z15" s="38">
        <v>29.990421907139606</v>
      </c>
      <c r="AA15" s="38">
        <v>6.4100715043476306</v>
      </c>
      <c r="AB15" s="38">
        <v>18.320421797970955</v>
      </c>
      <c r="AC15" s="38">
        <v>31.272467504993632</v>
      </c>
      <c r="AD15" s="38">
        <v>6.5780921340113991</v>
      </c>
      <c r="AE15" s="38">
        <v>19.057741859012992</v>
      </c>
      <c r="AF15" s="38">
        <v>23.21082013561109</v>
      </c>
      <c r="AG15" s="38">
        <v>6.4323553600664063</v>
      </c>
      <c r="AH15" s="38">
        <v>14.915869197670096</v>
      </c>
      <c r="AI15" s="38">
        <v>24.927453777902251</v>
      </c>
      <c r="AJ15" s="38">
        <v>5.2509976895610162</v>
      </c>
      <c r="AK15" s="38">
        <v>15.201862191040689</v>
      </c>
      <c r="AL15" s="38">
        <v>22.982991150111971</v>
      </c>
      <c r="AM15" s="38">
        <v>5.1460674487708982</v>
      </c>
      <c r="AN15" s="38">
        <v>14.16844317146432</v>
      </c>
      <c r="AO15" s="38">
        <v>21.409103260496636</v>
      </c>
      <c r="AP15" s="38">
        <v>4.3498881657784478</v>
      </c>
      <c r="AQ15" s="38">
        <v>12.974182071484273</v>
      </c>
      <c r="AR15" s="38">
        <v>21.354435275915421</v>
      </c>
      <c r="AS15" s="38">
        <v>4.1200698214499072</v>
      </c>
      <c r="AT15" s="38">
        <v>12.833405422215643</v>
      </c>
      <c r="AU15" s="38">
        <v>21.110379577818797</v>
      </c>
      <c r="AV15" s="38">
        <v>4.5883073734099487</v>
      </c>
      <c r="AW15" s="38">
        <v>12.942522524325605</v>
      </c>
      <c r="AX15" s="38">
        <v>22.414190789070734</v>
      </c>
      <c r="AY15" s="38">
        <v>3.8676619450071819</v>
      </c>
      <c r="AZ15" s="38">
        <v>13.248280689543352</v>
      </c>
      <c r="BA15" s="38">
        <v>21.243275661294103</v>
      </c>
      <c r="BB15" s="38">
        <v>3.7157306785322337</v>
      </c>
      <c r="BC15" s="38">
        <v>12.585525858667165</v>
      </c>
    </row>
    <row r="16" spans="1:55" ht="15" customHeight="1" x14ac:dyDescent="0.25">
      <c r="A16" s="2" t="s">
        <v>16</v>
      </c>
      <c r="B16" s="38">
        <v>22.488009072305374</v>
      </c>
      <c r="C16" s="38">
        <v>3.0611488652804493</v>
      </c>
      <c r="D16" s="38">
        <v>12.789204945802727</v>
      </c>
      <c r="E16" s="38">
        <v>21.690823817488589</v>
      </c>
      <c r="F16" s="38">
        <v>3.5473514989978732</v>
      </c>
      <c r="G16" s="38">
        <v>12.635164063983828</v>
      </c>
      <c r="H16" s="38">
        <v>21.857501944674805</v>
      </c>
      <c r="I16" s="38">
        <v>2.4206041828040279</v>
      </c>
      <c r="J16" s="38">
        <v>12.15886727670361</v>
      </c>
      <c r="K16" s="38">
        <v>23.310398045141792</v>
      </c>
      <c r="L16" s="38">
        <v>4.1991156016525135</v>
      </c>
      <c r="M16" s="38">
        <v>13.776790217351023</v>
      </c>
      <c r="N16" s="38">
        <v>28.301780600094229</v>
      </c>
      <c r="O16" s="38">
        <v>4.0408807827024438</v>
      </c>
      <c r="P16" s="38">
        <v>16.20254307377558</v>
      </c>
      <c r="Q16" s="38">
        <v>23.162371440796015</v>
      </c>
      <c r="R16" s="38">
        <v>4.367688166476861</v>
      </c>
      <c r="S16" s="38">
        <v>13.791723997761064</v>
      </c>
      <c r="T16" s="38">
        <v>23.090069156383183</v>
      </c>
      <c r="U16" s="38">
        <v>4.2565243514121018</v>
      </c>
      <c r="V16" s="38">
        <v>13.705223484879387</v>
      </c>
      <c r="W16" s="38">
        <v>23.509374157443759</v>
      </c>
      <c r="X16" s="38">
        <v>6.4625388166594311</v>
      </c>
      <c r="Y16" s="38">
        <v>15.019649332450861</v>
      </c>
      <c r="Z16" s="38">
        <v>27.429004593111497</v>
      </c>
      <c r="AA16" s="38">
        <v>6.8777059998758654</v>
      </c>
      <c r="AB16" s="38">
        <v>17.199891123019299</v>
      </c>
      <c r="AC16" s="38">
        <v>26.561809161806806</v>
      </c>
      <c r="AD16" s="38">
        <v>7.3032372023506227</v>
      </c>
      <c r="AE16" s="38">
        <v>16.981815939081748</v>
      </c>
      <c r="AF16" s="38">
        <v>25.844889853160218</v>
      </c>
      <c r="AG16" s="38">
        <v>6.1916096809257137</v>
      </c>
      <c r="AH16" s="38">
        <v>16.074476125982851</v>
      </c>
      <c r="AI16" s="38">
        <v>26.514869041404623</v>
      </c>
      <c r="AJ16" s="38">
        <v>5.3714166775773569</v>
      </c>
      <c r="AK16" s="38">
        <v>16.010927457990078</v>
      </c>
      <c r="AL16" s="38">
        <v>25.697177350928087</v>
      </c>
      <c r="AM16" s="38">
        <v>4.4257869295037704</v>
      </c>
      <c r="AN16" s="38">
        <v>15.136644840601365</v>
      </c>
      <c r="AO16" s="38">
        <v>21.958412004756624</v>
      </c>
      <c r="AP16" s="38">
        <v>3.288103641026765</v>
      </c>
      <c r="AQ16" s="38">
        <v>12.681439895809911</v>
      </c>
      <c r="AR16" s="38">
        <v>19.57415669263003</v>
      </c>
      <c r="AS16" s="38">
        <v>4.5773713072056976</v>
      </c>
      <c r="AT16" s="38">
        <v>12.125446841662127</v>
      </c>
      <c r="AU16" s="38">
        <v>19.891125340416135</v>
      </c>
      <c r="AV16" s="38">
        <v>4.7461407942666618</v>
      </c>
      <c r="AW16" s="38">
        <v>12.371553086481574</v>
      </c>
      <c r="AX16" s="38">
        <v>23.020454099772351</v>
      </c>
      <c r="AY16" s="38">
        <v>5.7683932429041551</v>
      </c>
      <c r="AZ16" s="38">
        <v>14.457941704433864</v>
      </c>
      <c r="BA16" s="38">
        <v>21.727697971158904</v>
      </c>
      <c r="BB16" s="38">
        <v>4.4970916465117323</v>
      </c>
      <c r="BC16" s="38">
        <v>13.178528620765874</v>
      </c>
    </row>
    <row r="17" spans="1:55" ht="15" customHeight="1" x14ac:dyDescent="0.25">
      <c r="A17" s="2" t="s">
        <v>17</v>
      </c>
      <c r="B17" s="38">
        <v>20.527461005719267</v>
      </c>
      <c r="C17" s="38">
        <v>4.0864761216198158</v>
      </c>
      <c r="D17" s="38">
        <v>12.287886270886453</v>
      </c>
      <c r="E17" s="38">
        <v>25.223641691031013</v>
      </c>
      <c r="F17" s="38">
        <v>4.8967419290635847</v>
      </c>
      <c r="G17" s="38">
        <v>15.038367624768982</v>
      </c>
      <c r="H17" s="38">
        <v>24.226041719793951</v>
      </c>
      <c r="I17" s="38">
        <v>4.4451288531726316</v>
      </c>
      <c r="J17" s="38">
        <v>14.316084837118746</v>
      </c>
      <c r="K17" s="38">
        <v>23.699452510620716</v>
      </c>
      <c r="L17" s="38">
        <v>4.3080614999712799</v>
      </c>
      <c r="M17" s="38">
        <v>13.986360501239192</v>
      </c>
      <c r="N17" s="38">
        <v>23.811439144075297</v>
      </c>
      <c r="O17" s="38">
        <v>4.9714462578641063</v>
      </c>
      <c r="P17" s="38">
        <v>14.376228304143165</v>
      </c>
      <c r="Q17" s="38">
        <v>23.924489139413495</v>
      </c>
      <c r="R17" s="38">
        <v>4.1909121681522912</v>
      </c>
      <c r="S17" s="38">
        <v>14.043549531357069</v>
      </c>
      <c r="T17" s="38">
        <v>23.927970342250813</v>
      </c>
      <c r="U17" s="38">
        <v>6.1298528673999906</v>
      </c>
      <c r="V17" s="38">
        <v>15.018894738542038</v>
      </c>
      <c r="W17" s="38">
        <v>25.063345584727855</v>
      </c>
      <c r="X17" s="38">
        <v>6.4573933117548767</v>
      </c>
      <c r="Y17" s="38">
        <v>15.752764004207199</v>
      </c>
      <c r="Z17" s="38">
        <v>24.905271022717166</v>
      </c>
      <c r="AA17" s="38">
        <v>5.8160950737674719</v>
      </c>
      <c r="AB17" s="38">
        <v>15.355830972711072</v>
      </c>
      <c r="AC17" s="38">
        <v>26.202865170084088</v>
      </c>
      <c r="AD17" s="38">
        <v>5.6588520614389655</v>
      </c>
      <c r="AE17" s="38">
        <v>15.928807126402766</v>
      </c>
      <c r="AF17" s="38">
        <v>26.530219375795703</v>
      </c>
      <c r="AG17" s="38">
        <v>6.6340036373756526</v>
      </c>
      <c r="AH17" s="38">
        <v>16.583197903883782</v>
      </c>
      <c r="AI17" s="38">
        <v>24.041134872402086</v>
      </c>
      <c r="AJ17" s="38">
        <v>6.0593852508012311</v>
      </c>
      <c r="AK17" s="38">
        <v>15.056359061432401</v>
      </c>
      <c r="AL17" s="38">
        <v>26.623011542150348</v>
      </c>
      <c r="AM17" s="38">
        <v>3.8128835677980435</v>
      </c>
      <c r="AN17" s="38">
        <v>15.232317679919333</v>
      </c>
      <c r="AO17" s="38">
        <v>23.089803187684577</v>
      </c>
      <c r="AP17" s="38">
        <v>5.1759750647401255</v>
      </c>
      <c r="AQ17" s="38">
        <v>14.140705677776145</v>
      </c>
      <c r="AR17" s="38">
        <v>20.621047968101816</v>
      </c>
      <c r="AS17" s="38">
        <v>4.0385242909159045</v>
      </c>
      <c r="AT17" s="38">
        <v>12.341068413882329</v>
      </c>
      <c r="AU17" s="38">
        <v>19.078462179754386</v>
      </c>
      <c r="AV17" s="38">
        <v>5.1492311554231058</v>
      </c>
      <c r="AW17" s="38">
        <v>12.126643923186142</v>
      </c>
      <c r="AX17" s="38">
        <v>21.914884494266399</v>
      </c>
      <c r="AY17" s="38">
        <v>4.4665075739207003</v>
      </c>
      <c r="AZ17" s="38">
        <v>13.210281418784225</v>
      </c>
      <c r="BA17" s="38">
        <v>22.201653554140766</v>
      </c>
      <c r="BB17" s="38">
        <v>4.8726126162943304</v>
      </c>
      <c r="BC17" s="38">
        <v>13.56010851222095</v>
      </c>
    </row>
    <row r="18" spans="1:55" ht="15" customHeight="1" x14ac:dyDescent="0.25">
      <c r="A18" s="2" t="s">
        <v>18</v>
      </c>
      <c r="B18" s="38">
        <v>22.281639928698752</v>
      </c>
      <c r="C18" s="38">
        <v>3.2474971719712129</v>
      </c>
      <c r="D18" s="38">
        <v>12.706376513533653</v>
      </c>
      <c r="E18" s="38">
        <v>23.958174351620816</v>
      </c>
      <c r="F18" s="38">
        <v>4.0330216801217622</v>
      </c>
      <c r="G18" s="38">
        <v>13.935757920008749</v>
      </c>
      <c r="H18" s="38">
        <v>26.060183491305217</v>
      </c>
      <c r="I18" s="38">
        <v>3.4111531061960187</v>
      </c>
      <c r="J18" s="38">
        <v>14.668794070719029</v>
      </c>
      <c r="K18" s="38">
        <v>25.362209300372538</v>
      </c>
      <c r="L18" s="38">
        <v>4.150541811728103</v>
      </c>
      <c r="M18" s="38">
        <v>14.694770415085516</v>
      </c>
      <c r="N18" s="38">
        <v>23.064843289929986</v>
      </c>
      <c r="O18" s="38">
        <v>3.3961293828262584</v>
      </c>
      <c r="P18" s="38">
        <v>13.174255552908054</v>
      </c>
      <c r="Q18" s="38">
        <v>21.521969945764635</v>
      </c>
      <c r="R18" s="38">
        <v>5.0443747339880511</v>
      </c>
      <c r="S18" s="38">
        <v>13.236781448848955</v>
      </c>
      <c r="T18" s="38">
        <v>29.786307266577843</v>
      </c>
      <c r="U18" s="38">
        <v>4.910844411775888</v>
      </c>
      <c r="V18" s="38">
        <v>17.281142689678457</v>
      </c>
      <c r="W18" s="38">
        <v>25.5779161237392</v>
      </c>
      <c r="X18" s="38">
        <v>4.9351898137682246</v>
      </c>
      <c r="Y18" s="38">
        <v>15.202772985792608</v>
      </c>
      <c r="Z18" s="38">
        <v>30.057594228941909</v>
      </c>
      <c r="AA18" s="38">
        <v>7.1996889734363476</v>
      </c>
      <c r="AB18" s="38">
        <v>18.571535383598679</v>
      </c>
      <c r="AC18" s="38">
        <v>25.97427897024971</v>
      </c>
      <c r="AD18" s="38">
        <v>7.0749445662013812</v>
      </c>
      <c r="AE18" s="38">
        <v>16.479428583892005</v>
      </c>
      <c r="AF18" s="38">
        <v>23.321237819545804</v>
      </c>
      <c r="AG18" s="38">
        <v>5.3329110098755814</v>
      </c>
      <c r="AH18" s="38">
        <v>14.286015776306966</v>
      </c>
      <c r="AI18" s="38">
        <v>23.814067589543342</v>
      </c>
      <c r="AJ18" s="38">
        <v>5.9842855895168254</v>
      </c>
      <c r="AK18" s="38">
        <v>14.861507801479492</v>
      </c>
      <c r="AL18" s="38">
        <v>23.817680549438002</v>
      </c>
      <c r="AM18" s="38">
        <v>6.4748807003230961</v>
      </c>
      <c r="AN18" s="38">
        <v>15.112588786459121</v>
      </c>
      <c r="AO18" s="38">
        <v>18.842855417320933</v>
      </c>
      <c r="AP18" s="38">
        <v>5.5903041764363888</v>
      </c>
      <c r="AQ18" s="38">
        <v>12.189166236971827</v>
      </c>
      <c r="AR18" s="38">
        <v>22.902708648514388</v>
      </c>
      <c r="AS18" s="38">
        <v>6.0820630357817373</v>
      </c>
      <c r="AT18" s="38">
        <v>14.46013100878694</v>
      </c>
      <c r="AU18" s="38">
        <v>20.331270623734337</v>
      </c>
      <c r="AV18" s="38">
        <v>6.2490886745682923</v>
      </c>
      <c r="AW18" s="38">
        <v>13.265521061627592</v>
      </c>
      <c r="AX18" s="38">
        <v>23.06678560309966</v>
      </c>
      <c r="AY18" s="38">
        <v>5.1296848449873362</v>
      </c>
      <c r="AZ18" s="38">
        <v>14.070249943920004</v>
      </c>
      <c r="BA18" s="38">
        <v>24.974783525021511</v>
      </c>
      <c r="BB18" s="38">
        <v>3.0449791499059264</v>
      </c>
      <c r="BC18" s="38">
        <v>13.980350376505298</v>
      </c>
    </row>
    <row r="19" spans="1:55" ht="15" customHeight="1" x14ac:dyDescent="0.25">
      <c r="A19" s="2" t="s">
        <v>19</v>
      </c>
      <c r="B19" s="38">
        <v>27.161422422798882</v>
      </c>
      <c r="C19" s="38">
        <v>2.263288331617006</v>
      </c>
      <c r="D19" s="38">
        <v>14.55432257650474</v>
      </c>
      <c r="E19" s="38">
        <v>25.191811335431179</v>
      </c>
      <c r="F19" s="38">
        <v>3.6667802649572283</v>
      </c>
      <c r="G19" s="38">
        <v>14.298968509523551</v>
      </c>
      <c r="H19" s="38">
        <v>25.722171035570391</v>
      </c>
      <c r="I19" s="38">
        <v>5.7683195649038961</v>
      </c>
      <c r="J19" s="38">
        <v>15.629737764259792</v>
      </c>
      <c r="K19" s="38">
        <v>24.794937800991391</v>
      </c>
      <c r="L19" s="38">
        <v>3.1545927913611478</v>
      </c>
      <c r="M19" s="38">
        <v>13.8547503852418</v>
      </c>
      <c r="N19" s="38">
        <v>27.228540144716792</v>
      </c>
      <c r="O19" s="38">
        <v>4.1589159596509537</v>
      </c>
      <c r="P19" s="38">
        <v>15.57092268702541</v>
      </c>
      <c r="Q19" s="38">
        <v>23.535516391467912</v>
      </c>
      <c r="R19" s="38">
        <v>4.1759566572011648</v>
      </c>
      <c r="S19" s="38">
        <v>13.756646753156234</v>
      </c>
      <c r="T19" s="38">
        <v>26.287123810552657</v>
      </c>
      <c r="U19" s="38">
        <v>6.3521975956932097</v>
      </c>
      <c r="V19" s="38">
        <v>16.219039013026919</v>
      </c>
      <c r="W19" s="38">
        <v>25.385109619906128</v>
      </c>
      <c r="X19" s="38">
        <v>6.0065935235192462</v>
      </c>
      <c r="Y19" s="38">
        <v>15.599353146822844</v>
      </c>
      <c r="Z19" s="38">
        <v>26.575990296356363</v>
      </c>
      <c r="AA19" s="38">
        <v>5.0112418859641803</v>
      </c>
      <c r="AB19" s="38">
        <v>15.68759752034749</v>
      </c>
      <c r="AC19" s="38">
        <v>28.865678376620789</v>
      </c>
      <c r="AD19" s="38">
        <v>6.6708427226800513</v>
      </c>
      <c r="AE19" s="38">
        <v>17.660486591583588</v>
      </c>
      <c r="AF19" s="38">
        <v>24.248773012085589</v>
      </c>
      <c r="AG19" s="38">
        <v>6.9777473294257941</v>
      </c>
      <c r="AH19" s="38">
        <v>15.530386722640102</v>
      </c>
      <c r="AI19" s="38">
        <v>23.057675039417258</v>
      </c>
      <c r="AJ19" s="38">
        <v>6.5340311466109098</v>
      </c>
      <c r="AK19" s="38">
        <v>14.718526281416613</v>
      </c>
      <c r="AL19" s="38">
        <v>20.877303435295037</v>
      </c>
      <c r="AM19" s="38">
        <v>5.6054529846634802</v>
      </c>
      <c r="AN19" s="38">
        <v>13.171738459375288</v>
      </c>
      <c r="AO19" s="38">
        <v>22.878059940517044</v>
      </c>
      <c r="AP19" s="38">
        <v>3.7709049543406259</v>
      </c>
      <c r="AQ19" s="38">
        <v>13.238156012064954</v>
      </c>
      <c r="AR19" s="38">
        <v>23.830696496087928</v>
      </c>
      <c r="AS19" s="38">
        <v>4.5571116083775429</v>
      </c>
      <c r="AT19" s="38">
        <v>14.108933649965282</v>
      </c>
      <c r="AU19" s="38">
        <v>19.876509172047218</v>
      </c>
      <c r="AV19" s="38">
        <v>5.2000850923015101</v>
      </c>
      <c r="AW19" s="38">
        <v>12.475595113698761</v>
      </c>
      <c r="AX19" s="38">
        <v>19.781216528734227</v>
      </c>
      <c r="AY19" s="38">
        <v>4.2708679352726238</v>
      </c>
      <c r="AZ19" s="38">
        <v>11.961798799354382</v>
      </c>
      <c r="BA19" s="38">
        <v>22.262660678333592</v>
      </c>
      <c r="BB19" s="38">
        <v>5.8751794311556003</v>
      </c>
      <c r="BC19" s="38">
        <v>14.004033161550526</v>
      </c>
    </row>
    <row r="20" spans="1:55" ht="15" customHeight="1" x14ac:dyDescent="0.25">
      <c r="A20" s="2" t="s">
        <v>20</v>
      </c>
      <c r="B20" s="38">
        <v>25.014923676056739</v>
      </c>
      <c r="C20" s="38">
        <v>4.3337062126387123</v>
      </c>
      <c r="D20" s="38">
        <v>14.424630611562728</v>
      </c>
      <c r="E20" s="38">
        <v>36.102662844889828</v>
      </c>
      <c r="F20" s="38">
        <v>3.6579694089244001</v>
      </c>
      <c r="G20" s="38">
        <v>19.509587759738093</v>
      </c>
      <c r="H20" s="38">
        <v>24.245107495427689</v>
      </c>
      <c r="I20" s="38">
        <v>6.3091004989236685</v>
      </c>
      <c r="J20" s="38">
        <v>15.082936815386143</v>
      </c>
      <c r="K20" s="38">
        <v>25.426336090395711</v>
      </c>
      <c r="L20" s="38">
        <v>5.8567869178902878</v>
      </c>
      <c r="M20" s="38">
        <v>15.440669228489529</v>
      </c>
      <c r="N20" s="38">
        <v>26.28172535842624</v>
      </c>
      <c r="O20" s="38">
        <v>4.7246921863040621</v>
      </c>
      <c r="P20" s="38">
        <v>15.293189713824683</v>
      </c>
      <c r="Q20" s="38">
        <v>24.230273113186257</v>
      </c>
      <c r="R20" s="38">
        <v>6.1808234230315797</v>
      </c>
      <c r="S20" s="38">
        <v>15.038540632038387</v>
      </c>
      <c r="T20" s="38">
        <v>26.450839870684781</v>
      </c>
      <c r="U20" s="38">
        <v>4.7988831690079401</v>
      </c>
      <c r="V20" s="38">
        <v>15.431242159485771</v>
      </c>
      <c r="W20" s="38">
        <v>22.64399966357486</v>
      </c>
      <c r="X20" s="38">
        <v>5.2078342492177834</v>
      </c>
      <c r="Y20" s="38">
        <v>13.774907416728036</v>
      </c>
      <c r="Z20" s="38">
        <v>29.6866206111733</v>
      </c>
      <c r="AA20" s="38">
        <v>6.1795826588950105</v>
      </c>
      <c r="AB20" s="38">
        <v>17.735545783551345</v>
      </c>
      <c r="AC20" s="38">
        <v>23.102623036277041</v>
      </c>
      <c r="AD20" s="38">
        <v>6.6888737274417736</v>
      </c>
      <c r="AE20" s="38">
        <v>14.761681394357348</v>
      </c>
      <c r="AF20" s="38">
        <v>28.419640624171091</v>
      </c>
      <c r="AG20" s="38">
        <v>5.8730359741806657</v>
      </c>
      <c r="AH20" s="38">
        <v>16.967055013345242</v>
      </c>
      <c r="AI20" s="38">
        <v>25.768025193766348</v>
      </c>
      <c r="AJ20" s="38">
        <v>7.6691082967267175</v>
      </c>
      <c r="AK20" s="38">
        <v>16.576086956521738</v>
      </c>
      <c r="AL20" s="38">
        <v>21.474011971761676</v>
      </c>
      <c r="AM20" s="38">
        <v>6.9381808089918824</v>
      </c>
      <c r="AN20" s="38">
        <v>14.092756763422251</v>
      </c>
      <c r="AO20" s="38">
        <v>19.506166019913554</v>
      </c>
      <c r="AP20" s="38">
        <v>6.5353343745182286</v>
      </c>
      <c r="AQ20" s="38">
        <v>12.924510654218322</v>
      </c>
      <c r="AR20" s="38">
        <v>19.774302533307868</v>
      </c>
      <c r="AS20" s="38">
        <v>5.743061970920416</v>
      </c>
      <c r="AT20" s="38">
        <v>12.654981900045623</v>
      </c>
      <c r="AU20" s="38">
        <v>23.606352436192193</v>
      </c>
      <c r="AV20" s="38">
        <v>5.1659313286291066</v>
      </c>
      <c r="AW20" s="38">
        <v>14.250894366474032</v>
      </c>
      <c r="AX20" s="38">
        <v>24.304489269075329</v>
      </c>
      <c r="AY20" s="38">
        <v>4.1478616975283531</v>
      </c>
      <c r="AZ20" s="38">
        <v>14.080290021605961</v>
      </c>
      <c r="BA20" s="38">
        <v>23.127073496862373</v>
      </c>
      <c r="BB20" s="38">
        <v>4.431754151603978</v>
      </c>
      <c r="BC20" s="38">
        <v>13.645817195816672</v>
      </c>
    </row>
    <row r="21" spans="1:55" ht="15" customHeight="1" x14ac:dyDescent="0.25">
      <c r="A21" s="2" t="s">
        <v>21</v>
      </c>
      <c r="B21" s="38">
        <v>24.535213214458498</v>
      </c>
      <c r="C21" s="38">
        <v>3.5009882334968188</v>
      </c>
      <c r="D21" s="38">
        <v>13.585673410351951</v>
      </c>
      <c r="E21" s="38">
        <v>27.732855749054409</v>
      </c>
      <c r="F21" s="38">
        <v>3.0886981446190243</v>
      </c>
      <c r="G21" s="38">
        <v>14.926690688473544</v>
      </c>
      <c r="H21" s="38">
        <v>26.520995248860729</v>
      </c>
      <c r="I21" s="38">
        <v>3.0000660014520317</v>
      </c>
      <c r="J21" s="38">
        <v>14.318731858400191</v>
      </c>
      <c r="K21" s="38">
        <v>27.264693162516377</v>
      </c>
      <c r="L21" s="38">
        <v>4.374568011408873</v>
      </c>
      <c r="M21" s="38">
        <v>15.408204113386256</v>
      </c>
      <c r="N21" s="38">
        <v>23.404326456919321</v>
      </c>
      <c r="O21" s="38">
        <v>3.6884141237888528</v>
      </c>
      <c r="P21" s="38">
        <v>13.207054327951703</v>
      </c>
      <c r="Q21" s="38">
        <v>26.261124094138754</v>
      </c>
      <c r="R21" s="38">
        <v>4.9721009888956411</v>
      </c>
      <c r="S21" s="38">
        <v>15.265563741575408</v>
      </c>
      <c r="T21" s="38">
        <v>30.365808667026137</v>
      </c>
      <c r="U21" s="38">
        <v>4.7949620931607857</v>
      </c>
      <c r="V21" s="38">
        <v>17.175897681116407</v>
      </c>
      <c r="W21" s="38">
        <v>26.24119484907213</v>
      </c>
      <c r="X21" s="38">
        <v>3.6011194336982464</v>
      </c>
      <c r="Y21" s="38">
        <v>14.57716288654329</v>
      </c>
      <c r="Z21" s="38">
        <v>26.627788338083271</v>
      </c>
      <c r="AA21" s="38">
        <v>6.465377901338333</v>
      </c>
      <c r="AB21" s="38">
        <v>16.251943514898681</v>
      </c>
      <c r="AC21" s="38">
        <v>26.733270701099119</v>
      </c>
      <c r="AD21" s="38">
        <v>6.0166010054943602</v>
      </c>
      <c r="AE21" s="38">
        <v>16.083416018587478</v>
      </c>
      <c r="AF21" s="38">
        <v>23.877804718943469</v>
      </c>
      <c r="AG21" s="38">
        <v>3.7305515853678441</v>
      </c>
      <c r="AH21" s="38">
        <v>13.530892344388752</v>
      </c>
      <c r="AI21" s="38">
        <v>27.636666830612995</v>
      </c>
      <c r="AJ21" s="38">
        <v>5.9975743143884026</v>
      </c>
      <c r="AK21" s="38">
        <v>16.530791163665093</v>
      </c>
      <c r="AL21" s="38">
        <v>25.46330938144261</v>
      </c>
      <c r="AM21" s="38">
        <v>5.7267451725659209</v>
      </c>
      <c r="AN21" s="38">
        <v>15.339842793809668</v>
      </c>
      <c r="AO21" s="38">
        <v>18.236179732394664</v>
      </c>
      <c r="AP21" s="38">
        <v>4.8594800356361869</v>
      </c>
      <c r="AQ21" s="38">
        <v>11.393414606357526</v>
      </c>
      <c r="AR21" s="38">
        <v>21.311964536891011</v>
      </c>
      <c r="AS21" s="38">
        <v>3.6867432474386841</v>
      </c>
      <c r="AT21" s="38">
        <v>12.301086959756597</v>
      </c>
      <c r="AU21" s="38">
        <v>20.446035124341101</v>
      </c>
      <c r="AV21" s="38">
        <v>6.8925947452347947</v>
      </c>
      <c r="AW21" s="38">
        <v>13.519238733571031</v>
      </c>
      <c r="AX21" s="38">
        <v>20.636543566557545</v>
      </c>
      <c r="AY21" s="38">
        <v>3.2323986912376856</v>
      </c>
      <c r="AZ21" s="38">
        <v>11.744229041826888</v>
      </c>
      <c r="BA21" s="38">
        <v>22.719713259042901</v>
      </c>
      <c r="BB21" s="38">
        <v>5.221377712723279</v>
      </c>
      <c r="BC21" s="38">
        <v>13.78091370125113</v>
      </c>
    </row>
    <row r="22" spans="1:55" ht="15" customHeight="1" x14ac:dyDescent="0.25">
      <c r="A22" s="2" t="s">
        <v>22</v>
      </c>
      <c r="B22" s="38">
        <v>26.616981634282673</v>
      </c>
      <c r="C22" s="38">
        <v>5.2620074963368335</v>
      </c>
      <c r="D22" s="38">
        <v>15.270130763936683</v>
      </c>
      <c r="E22" s="38">
        <v>25.777587479956836</v>
      </c>
      <c r="F22" s="38">
        <v>1.1605954628454707</v>
      </c>
      <c r="G22" s="38">
        <v>12.721367177641582</v>
      </c>
      <c r="H22" s="38">
        <v>26.265759455673404</v>
      </c>
      <c r="I22" s="38">
        <v>4.0752664668551164</v>
      </c>
      <c r="J22" s="38">
        <v>14.516151179829611</v>
      </c>
      <c r="K22" s="38">
        <v>25.116612845353426</v>
      </c>
      <c r="L22" s="38">
        <v>3.1988057791757742</v>
      </c>
      <c r="M22" s="38">
        <v>13.529129907832802</v>
      </c>
      <c r="N22" s="38">
        <v>28.265311968831764</v>
      </c>
      <c r="O22" s="38">
        <v>2.3908002008272167</v>
      </c>
      <c r="P22" s="38">
        <v>14.60527881657573</v>
      </c>
      <c r="Q22" s="38">
        <v>25.661705403621966</v>
      </c>
      <c r="R22" s="38">
        <v>4.2731952324289493</v>
      </c>
      <c r="S22" s="38">
        <v>14.384698839865374</v>
      </c>
      <c r="T22" s="38">
        <v>19.837333862328904</v>
      </c>
      <c r="U22" s="38">
        <v>1.9130151989057556</v>
      </c>
      <c r="V22" s="38">
        <v>10.40378429263496</v>
      </c>
      <c r="W22" s="38">
        <v>23.302674324565132</v>
      </c>
      <c r="X22" s="38">
        <v>4.9526403764006686</v>
      </c>
      <c r="Y22" s="38">
        <v>13.661379929481258</v>
      </c>
      <c r="Z22" s="38">
        <v>28.872192428184569</v>
      </c>
      <c r="AA22" s="38">
        <v>5.1131048878275021</v>
      </c>
      <c r="AB22" s="38">
        <v>16.408780590936988</v>
      </c>
      <c r="AC22" s="38">
        <v>30.240151844166707</v>
      </c>
      <c r="AD22" s="38">
        <v>4.6797582904842967</v>
      </c>
      <c r="AE22" s="38">
        <v>16.851961644935297</v>
      </c>
      <c r="AF22" s="38">
        <v>24.65968079760021</v>
      </c>
      <c r="AG22" s="38">
        <v>4.5543043869337012</v>
      </c>
      <c r="AH22" s="38">
        <v>14.143703000102727</v>
      </c>
      <c r="AI22" s="38">
        <v>29.706357160432329</v>
      </c>
      <c r="AJ22" s="38">
        <v>2.7439509601084411</v>
      </c>
      <c r="AK22" s="38">
        <v>15.622760498781711</v>
      </c>
      <c r="AL22" s="38">
        <v>22.532672374943669</v>
      </c>
      <c r="AM22" s="38">
        <v>2.9134442207861002</v>
      </c>
      <c r="AN22" s="38">
        <v>12.297505678960489</v>
      </c>
      <c r="AO22" s="38">
        <v>20.829621914954846</v>
      </c>
      <c r="AP22" s="38">
        <v>4.0656500847433943</v>
      </c>
      <c r="AQ22" s="38">
        <v>12.130705716990635</v>
      </c>
      <c r="AR22" s="38">
        <v>22.60647386323609</v>
      </c>
      <c r="AS22" s="38">
        <v>3.1790126475795488</v>
      </c>
      <c r="AT22" s="38">
        <v>12.541901352244999</v>
      </c>
      <c r="AU22" s="38">
        <v>20.655692280564757</v>
      </c>
      <c r="AV22" s="38">
        <v>5.1702541179898986</v>
      </c>
      <c r="AW22" s="38">
        <v>12.644438392405554</v>
      </c>
      <c r="AX22" s="38">
        <v>21.229527377646754</v>
      </c>
      <c r="AY22" s="38">
        <v>3.3836825293703643</v>
      </c>
      <c r="AZ22" s="38">
        <v>12.007166996378032</v>
      </c>
      <c r="BA22" s="38">
        <v>23.322026383908263</v>
      </c>
      <c r="BB22" s="38">
        <v>2.5959866047091196</v>
      </c>
      <c r="BC22" s="38">
        <v>12.621199818165369</v>
      </c>
    </row>
    <row r="23" spans="1:55" ht="15" customHeight="1" x14ac:dyDescent="0.25">
      <c r="A23" s="2" t="s">
        <v>23</v>
      </c>
      <c r="B23" s="38">
        <v>27.40883706588399</v>
      </c>
      <c r="C23" s="38">
        <v>4.1970760370275375</v>
      </c>
      <c r="D23" s="38">
        <v>14.631854831464135</v>
      </c>
      <c r="E23" s="38">
        <v>22.800197972450686</v>
      </c>
      <c r="F23" s="38">
        <v>1.8314850596606256</v>
      </c>
      <c r="G23" s="38">
        <v>11.30014439073388</v>
      </c>
      <c r="H23" s="38">
        <v>26.013299299266752</v>
      </c>
      <c r="I23" s="38">
        <v>3.1479066420830146</v>
      </c>
      <c r="J23" s="38">
        <v>13.51713358122937</v>
      </c>
      <c r="K23" s="38">
        <v>29.595493029204409</v>
      </c>
      <c r="L23" s="38">
        <v>3.9763715168090057</v>
      </c>
      <c r="M23" s="38">
        <v>15.641732141353129</v>
      </c>
      <c r="N23" s="38">
        <v>24.237423613438878</v>
      </c>
      <c r="O23" s="38">
        <v>2.1710434903431985</v>
      </c>
      <c r="P23" s="38">
        <v>12.257819663900014</v>
      </c>
      <c r="Q23" s="38">
        <v>27.188689505165847</v>
      </c>
      <c r="R23" s="38">
        <v>2.5611255292992761</v>
      </c>
      <c r="S23" s="38">
        <v>13.860526145572486</v>
      </c>
      <c r="T23" s="38">
        <v>27.294667483910509</v>
      </c>
      <c r="U23" s="38">
        <v>1.6304502896087327</v>
      </c>
      <c r="V23" s="38">
        <v>13.4313010967428</v>
      </c>
      <c r="W23" s="38">
        <v>30.586344794843232</v>
      </c>
      <c r="X23" s="38">
        <v>3.120246499473458</v>
      </c>
      <c r="Y23" s="38">
        <v>15.77479482250201</v>
      </c>
      <c r="Z23" s="38">
        <v>30.967584353955129</v>
      </c>
      <c r="AA23" s="38">
        <v>4.4868367427060862</v>
      </c>
      <c r="AB23" s="38">
        <v>16.709581435051067</v>
      </c>
      <c r="AC23" s="38">
        <v>28.393432766021412</v>
      </c>
      <c r="AD23" s="38">
        <v>3.5905611328938489</v>
      </c>
      <c r="AE23" s="38">
        <v>15.057915057915057</v>
      </c>
      <c r="AF23" s="38">
        <v>21.624911898507079</v>
      </c>
      <c r="AG23" s="38">
        <v>2.762745754868476</v>
      </c>
      <c r="AH23" s="38">
        <v>11.496831881085672</v>
      </c>
      <c r="AI23" s="38">
        <v>25.517700004639583</v>
      </c>
      <c r="AJ23" s="38">
        <v>2.3431197635457428</v>
      </c>
      <c r="AK23" s="38">
        <v>13.096731020055939</v>
      </c>
      <c r="AL23" s="38">
        <v>19.807382547827356</v>
      </c>
      <c r="AM23" s="38">
        <v>3.5722752470553085</v>
      </c>
      <c r="AN23" s="38">
        <v>11.120687258472573</v>
      </c>
      <c r="AO23" s="38">
        <v>23.518428113786431</v>
      </c>
      <c r="AP23" s="38">
        <v>2.8137486009416679</v>
      </c>
      <c r="AQ23" s="38">
        <v>12.489820796051218</v>
      </c>
      <c r="AR23" s="38">
        <v>19.92716278430564</v>
      </c>
      <c r="AS23" s="38">
        <v>2.7274132303785343</v>
      </c>
      <c r="AT23" s="38">
        <v>10.788302903341636</v>
      </c>
      <c r="AU23" s="38">
        <v>20.545720856557729</v>
      </c>
      <c r="AV23" s="38">
        <v>3.5267977851709911</v>
      </c>
      <c r="AW23" s="38">
        <v>11.526156587510009</v>
      </c>
      <c r="AX23" s="38">
        <v>22.973542137305206</v>
      </c>
      <c r="AY23" s="38">
        <v>2.5609214764565951</v>
      </c>
      <c r="AZ23" s="38">
        <v>12.183382467962216</v>
      </c>
      <c r="BA23" s="38">
        <v>19.308214266012026</v>
      </c>
      <c r="BB23" s="38">
        <v>3.2973011590013575</v>
      </c>
      <c r="BC23" s="38">
        <v>10.866100663556548</v>
      </c>
    </row>
    <row r="24" spans="1:55" ht="15" customHeight="1" x14ac:dyDescent="0.25">
      <c r="A24" s="2" t="s">
        <v>24</v>
      </c>
      <c r="B24" s="38">
        <v>28.192409384262543</v>
      </c>
      <c r="C24" s="38">
        <v>4.0194310782410971</v>
      </c>
      <c r="D24" s="38">
        <v>14.407570523420487</v>
      </c>
      <c r="E24" s="38">
        <v>41.385528367562614</v>
      </c>
      <c r="F24" s="38">
        <v>1.1194510212191942</v>
      </c>
      <c r="G24" s="38">
        <v>18.472984852152422</v>
      </c>
      <c r="H24" s="38">
        <v>20.805682103526205</v>
      </c>
      <c r="I24" s="38">
        <v>3.2757349930390633</v>
      </c>
      <c r="J24" s="38">
        <v>10.851030847930554</v>
      </c>
      <c r="K24" s="38">
        <v>32.065357563590482</v>
      </c>
      <c r="L24" s="38">
        <v>2.6642510790216871</v>
      </c>
      <c r="M24" s="38">
        <v>15.40194547711301</v>
      </c>
      <c r="N24" s="38">
        <v>28.468978980403854</v>
      </c>
      <c r="O24" s="38">
        <v>1.5610690200649404</v>
      </c>
      <c r="P24" s="38">
        <v>13.246787653993907</v>
      </c>
      <c r="Q24" s="38">
        <v>25.065632379520061</v>
      </c>
      <c r="R24" s="38">
        <v>1.5253125619658228</v>
      </c>
      <c r="S24" s="38">
        <v>11.772035959263013</v>
      </c>
      <c r="T24" s="38">
        <v>23.091429231183692</v>
      </c>
      <c r="U24" s="38">
        <v>2.4926591188948546</v>
      </c>
      <c r="V24" s="38">
        <v>11.500991609886364</v>
      </c>
      <c r="W24" s="38">
        <v>30.586384689329723</v>
      </c>
      <c r="X24" s="38">
        <v>2.9340427196619983</v>
      </c>
      <c r="Y24" s="38">
        <v>15.080971104859364</v>
      </c>
      <c r="Z24" s="38">
        <v>30.394952006370783</v>
      </c>
      <c r="AA24" s="38">
        <v>4.3185558749154289</v>
      </c>
      <c r="AB24" s="38">
        <v>15.821766460000427</v>
      </c>
      <c r="AC24" s="38">
        <v>29.028264050568417</v>
      </c>
      <c r="AD24" s="38">
        <v>3.7680572367894269</v>
      </c>
      <c r="AE24" s="38">
        <v>14.95623333823128</v>
      </c>
      <c r="AF24" s="38">
        <v>24.840988786893202</v>
      </c>
      <c r="AG24" s="38">
        <v>2.3124809220323934</v>
      </c>
      <c r="AH24" s="38">
        <v>12.329221024404152</v>
      </c>
      <c r="AI24" s="38">
        <v>30.724831699247787</v>
      </c>
      <c r="AJ24" s="38">
        <v>2.6465411912081902</v>
      </c>
      <c r="AK24" s="38">
        <v>15.15988791463516</v>
      </c>
      <c r="AL24" s="38">
        <v>20.896021397525914</v>
      </c>
      <c r="AM24" s="38">
        <v>1.2647341528810643</v>
      </c>
      <c r="AN24" s="38">
        <v>10.03200910813106</v>
      </c>
      <c r="AO24" s="38">
        <v>29.868132196353098</v>
      </c>
      <c r="AP24" s="38">
        <v>2.0257841810564869</v>
      </c>
      <c r="AQ24" s="38">
        <v>14.518618452940689</v>
      </c>
      <c r="AR24" s="38">
        <v>28.062498513638854</v>
      </c>
      <c r="AS24" s="38">
        <v>4.282721942331202</v>
      </c>
      <c r="AT24" s="38">
        <v>14.986373105026644</v>
      </c>
      <c r="AU24" s="38">
        <v>23.168654173764907</v>
      </c>
      <c r="AV24" s="38">
        <v>2.6164311878597593</v>
      </c>
      <c r="AW24" s="38">
        <v>11.893410435442362</v>
      </c>
      <c r="AX24" s="38">
        <v>26.520931971635644</v>
      </c>
      <c r="AY24" s="38">
        <v>1.4376388219987493</v>
      </c>
      <c r="AZ24" s="38">
        <v>12.789208269305309</v>
      </c>
      <c r="BA24" s="38">
        <v>24.61317681021572</v>
      </c>
      <c r="BB24" s="38">
        <v>2.4255780672300937</v>
      </c>
      <c r="BC24" s="38">
        <v>12.492901760363429</v>
      </c>
    </row>
    <row r="25" spans="1:55" ht="15" customHeight="1" x14ac:dyDescent="0.25">
      <c r="A25" s="2" t="s">
        <v>25</v>
      </c>
      <c r="B25" s="38">
        <v>33.906104309708049</v>
      </c>
      <c r="C25" s="38">
        <v>2.4343931057987245</v>
      </c>
      <c r="D25" s="38">
        <v>15.062070305857201</v>
      </c>
      <c r="E25" s="38">
        <v>29.861374312327005</v>
      </c>
      <c r="F25" s="38">
        <v>3.1043126663717566</v>
      </c>
      <c r="G25" s="38">
        <v>13.893906132770166</v>
      </c>
      <c r="H25" s="38">
        <v>31.673911618864548</v>
      </c>
      <c r="I25" s="38">
        <v>2.2309642971346979</v>
      </c>
      <c r="J25" s="38">
        <v>14.157475368204965</v>
      </c>
      <c r="K25" s="38">
        <v>40.605543177227581</v>
      </c>
      <c r="L25" s="38">
        <v>4.9967877792847455</v>
      </c>
      <c r="M25" s="38">
        <v>19.480299488430393</v>
      </c>
      <c r="N25" s="38">
        <v>29.840354105535386</v>
      </c>
      <c r="O25" s="38">
        <v>4.8040958348489111</v>
      </c>
      <c r="P25" s="38">
        <v>15.025746820227091</v>
      </c>
      <c r="Q25" s="38">
        <v>39.03906763280424</v>
      </c>
      <c r="R25" s="38">
        <v>0.6608206070298096</v>
      </c>
      <c r="S25" s="38">
        <v>16.383850204798129</v>
      </c>
      <c r="T25" s="38">
        <v>40.543279951348062</v>
      </c>
      <c r="U25" s="38">
        <v>1.2854792266556974</v>
      </c>
      <c r="V25" s="38">
        <v>17.416985347014503</v>
      </c>
      <c r="W25" s="38">
        <v>25.886154477858412</v>
      </c>
      <c r="X25" s="38">
        <v>2.5025025025025025</v>
      </c>
      <c r="Y25" s="38">
        <v>12.138198911975989</v>
      </c>
      <c r="Z25" s="38">
        <v>38.084686493785277</v>
      </c>
      <c r="AA25" s="38">
        <v>3.046978311608378</v>
      </c>
      <c r="AB25" s="38">
        <v>17.523218264200068</v>
      </c>
      <c r="AC25" s="38">
        <v>42.004452471962033</v>
      </c>
      <c r="AD25" s="38">
        <v>4.1579053660738685</v>
      </c>
      <c r="AE25" s="38">
        <v>19.833744506574714</v>
      </c>
      <c r="AF25" s="38">
        <v>34.275082015374821</v>
      </c>
      <c r="AG25" s="38">
        <v>2.896703551358554</v>
      </c>
      <c r="AH25" s="38">
        <v>15.924214292490548</v>
      </c>
      <c r="AI25" s="38">
        <v>30.095672559082555</v>
      </c>
      <c r="AJ25" s="38">
        <v>1.7009406201629502</v>
      </c>
      <c r="AK25" s="38">
        <v>13.547583408505899</v>
      </c>
      <c r="AL25" s="38">
        <v>40.003384901799379</v>
      </c>
      <c r="AM25" s="38">
        <v>1.6654083581294135</v>
      </c>
      <c r="AN25" s="38">
        <v>17.734784361144701</v>
      </c>
      <c r="AO25" s="38">
        <v>23.091935700132591</v>
      </c>
      <c r="AP25" s="38">
        <v>3.7483667830445309</v>
      </c>
      <c r="AQ25" s="38">
        <v>11.838227505810078</v>
      </c>
      <c r="AR25" s="38">
        <v>27.919563023044379</v>
      </c>
      <c r="AS25" s="38">
        <v>2.0831380391421637</v>
      </c>
      <c r="AT25" s="38">
        <v>12.96332584676143</v>
      </c>
      <c r="AU25" s="38">
        <v>39.91191852463529</v>
      </c>
      <c r="AV25" s="38">
        <v>6.0711846399028611</v>
      </c>
      <c r="AW25" s="38">
        <v>20.409650849187258</v>
      </c>
      <c r="AX25" s="38">
        <v>29.743020304568532</v>
      </c>
      <c r="AY25" s="38">
        <v>3.4334763948497851</v>
      </c>
      <c r="AZ25" s="38">
        <v>14.640834978080981</v>
      </c>
      <c r="BA25" s="38">
        <v>25.979292602871659</v>
      </c>
      <c r="BB25" s="38">
        <v>1.8960670828533914</v>
      </c>
      <c r="BC25" s="38">
        <v>12.202364004653168</v>
      </c>
    </row>
    <row r="26" spans="1:55" ht="15" customHeight="1" x14ac:dyDescent="0.25">
      <c r="A26" s="2" t="s">
        <v>26</v>
      </c>
      <c r="B26" s="38">
        <v>53.636710093581947</v>
      </c>
      <c r="C26" s="38">
        <v>1.516426692142635</v>
      </c>
      <c r="D26" s="38">
        <v>19.730092336832136</v>
      </c>
      <c r="E26" s="38">
        <v>33.488720998767612</v>
      </c>
      <c r="F26" s="38">
        <v>1.448551086775453</v>
      </c>
      <c r="G26" s="38">
        <v>12.692681963698931</v>
      </c>
      <c r="H26" s="38">
        <v>42.06125648444371</v>
      </c>
      <c r="I26" s="38">
        <v>6.9324090121317159</v>
      </c>
      <c r="J26" s="38">
        <v>19.307879860085222</v>
      </c>
      <c r="K26" s="38">
        <v>35.253215336364299</v>
      </c>
      <c r="L26" s="38">
        <v>3.3237829968557011</v>
      </c>
      <c r="M26" s="38">
        <v>14.611526775622815</v>
      </c>
      <c r="N26" s="38">
        <v>46.475420312082449</v>
      </c>
      <c r="O26" s="38">
        <v>2.5540827011978648</v>
      </c>
      <c r="P26" s="38">
        <v>18.130946641448169</v>
      </c>
      <c r="Q26" s="38">
        <v>31.155767711497592</v>
      </c>
      <c r="R26" s="38">
        <v>3.0713851332674009</v>
      </c>
      <c r="S26" s="38">
        <v>13.060823860937845</v>
      </c>
      <c r="T26" s="38">
        <v>40.018113461882749</v>
      </c>
      <c r="U26" s="38">
        <v>3.5133536717473666</v>
      </c>
      <c r="V26" s="38">
        <v>16.557911294753403</v>
      </c>
      <c r="W26" s="38">
        <v>37.984046700385839</v>
      </c>
      <c r="X26" s="38">
        <v>2.7970306722383516</v>
      </c>
      <c r="Y26" s="38">
        <v>15.42307650921977</v>
      </c>
      <c r="Z26" s="38">
        <v>33.292747888288559</v>
      </c>
      <c r="AA26" s="38">
        <v>3.2129374280435892</v>
      </c>
      <c r="AB26" s="38">
        <v>14.047205462649853</v>
      </c>
      <c r="AC26" s="38">
        <v>34.47869126146643</v>
      </c>
      <c r="AD26" s="38">
        <v>2.567657782570739</v>
      </c>
      <c r="AE26" s="38">
        <v>14.100995923828387</v>
      </c>
      <c r="AF26" s="38">
        <v>48.569371807214289</v>
      </c>
      <c r="AG26" s="38">
        <v>2.4665291987726552</v>
      </c>
      <c r="AH26" s="38">
        <v>19.181605783411371</v>
      </c>
      <c r="AI26" s="38">
        <v>42.280493769844888</v>
      </c>
      <c r="AJ26" s="38">
        <v>5.2110721070259469</v>
      </c>
      <c r="AK26" s="38">
        <v>18.690912598880956</v>
      </c>
      <c r="AL26" s="38">
        <v>38.904944897894367</v>
      </c>
      <c r="AM26" s="38">
        <v>3.1895746474380884</v>
      </c>
      <c r="AN26" s="38">
        <v>16.212476079360069</v>
      </c>
      <c r="AO26" s="38">
        <v>41.182503088687731</v>
      </c>
      <c r="AP26" s="38">
        <v>3.025862478872996</v>
      </c>
      <c r="AQ26" s="38">
        <v>16.329840249114529</v>
      </c>
      <c r="AR26" s="38">
        <v>41.085908308655945</v>
      </c>
      <c r="AS26" s="38">
        <v>1.6622893048306127</v>
      </c>
      <c r="AT26" s="38">
        <v>15.420826231637042</v>
      </c>
      <c r="AU26" s="38">
        <v>43.838466396700966</v>
      </c>
      <c r="AV26" s="38">
        <v>3.597539283130339</v>
      </c>
      <c r="AW26" s="38">
        <v>17.673538554304546</v>
      </c>
      <c r="AX26" s="38">
        <v>40.50366664771758</v>
      </c>
      <c r="AY26" s="38">
        <v>3.078249091916518</v>
      </c>
      <c r="AZ26" s="38">
        <v>16.225013479241966</v>
      </c>
      <c r="BA26" s="38">
        <v>38.682094262156021</v>
      </c>
      <c r="BB26" s="38">
        <v>2.2251396275116266</v>
      </c>
      <c r="BC26" s="38">
        <v>15.107877439142831</v>
      </c>
    </row>
    <row r="27" spans="1:55" ht="15" customHeight="1" x14ac:dyDescent="0.25">
      <c r="A27" s="3" t="s">
        <v>30</v>
      </c>
      <c r="B27" s="39">
        <v>12.394645513138324</v>
      </c>
      <c r="C27" s="39">
        <v>4.1406152954329016</v>
      </c>
      <c r="D27" s="39">
        <v>8.2721538620618347</v>
      </c>
      <c r="E27" s="39">
        <v>25.957305424038545</v>
      </c>
      <c r="F27" s="39">
        <v>4.1413011968360456</v>
      </c>
      <c r="G27" s="39">
        <v>15.033696215655782</v>
      </c>
      <c r="H27" s="39">
        <v>19.830915353303414</v>
      </c>
      <c r="I27" s="39">
        <v>9.3185065540162757</v>
      </c>
      <c r="J27" s="39">
        <v>14.553619693126533</v>
      </c>
      <c r="K27" s="39">
        <v>17.835223517315903</v>
      </c>
      <c r="L27" s="39">
        <v>1.0356576944188407</v>
      </c>
      <c r="M27" s="39">
        <v>9.3811563838769185</v>
      </c>
      <c r="N27" s="39">
        <v>16.875500991435683</v>
      </c>
      <c r="O27" s="39">
        <v>1.0356684203985254</v>
      </c>
      <c r="P27" s="39">
        <v>8.8834078842857735</v>
      </c>
      <c r="Q27" s="39">
        <v>9.5435024654048028</v>
      </c>
      <c r="R27" s="39">
        <v>3.1070696190732647</v>
      </c>
      <c r="S27" s="39">
        <v>6.2873639702607678</v>
      </c>
      <c r="T27" s="39">
        <v>21.408921097421295</v>
      </c>
      <c r="U27" s="39">
        <v>3.1161384811941044</v>
      </c>
      <c r="V27" s="39">
        <v>12.124918288594142</v>
      </c>
      <c r="W27" s="39">
        <v>15.130882130428205</v>
      </c>
      <c r="X27" s="39">
        <v>2.0833767370153544</v>
      </c>
      <c r="Y27" s="39">
        <v>8.4869830896861931</v>
      </c>
      <c r="Z27" s="39">
        <v>20.736019557340551</v>
      </c>
      <c r="AA27" s="39">
        <v>2.0894274968658588</v>
      </c>
      <c r="AB27" s="39">
        <v>11.209086833059333</v>
      </c>
      <c r="AC27" s="39">
        <v>13.228096476916972</v>
      </c>
      <c r="AD27" s="39">
        <v>0</v>
      </c>
      <c r="AE27" s="39">
        <v>6.4465180744250512</v>
      </c>
      <c r="AF27" s="39">
        <v>21.153888975483756</v>
      </c>
      <c r="AG27" s="39">
        <v>4.2043746518252245</v>
      </c>
      <c r="AH27" s="39">
        <v>12.435322804760027</v>
      </c>
      <c r="AI27" s="39">
        <v>22.575401842152793</v>
      </c>
      <c r="AJ27" s="39">
        <v>6.3426288082200468</v>
      </c>
      <c r="AK27" s="39">
        <v>14.192914460396311</v>
      </c>
      <c r="AL27" s="39">
        <v>16.025090713459932</v>
      </c>
      <c r="AM27" s="39">
        <v>1.0633885940939398</v>
      </c>
      <c r="AN27" s="39">
        <v>8.2689275752196778</v>
      </c>
      <c r="AO27" s="39">
        <v>12.053171706040361</v>
      </c>
      <c r="AP27" s="39">
        <v>2.6113751501540712</v>
      </c>
      <c r="AQ27" s="39">
        <v>7.358224330618004</v>
      </c>
      <c r="AR27" s="39">
        <v>11.827920651549457</v>
      </c>
      <c r="AS27" s="39">
        <v>5.1406393241772834</v>
      </c>
      <c r="AT27" s="39">
        <v>8.5077058545777842</v>
      </c>
      <c r="AU27" s="39">
        <v>6.6353698389263975</v>
      </c>
      <c r="AV27" s="39">
        <v>2.5303643724696356</v>
      </c>
      <c r="AW27" s="39">
        <v>4.6000853106730348</v>
      </c>
      <c r="AX27" s="39">
        <v>14.663592743150881</v>
      </c>
      <c r="AY27" s="39">
        <v>2.4917771354530047</v>
      </c>
      <c r="AZ27" s="39">
        <v>8.6366795668499563</v>
      </c>
      <c r="BA27" s="39">
        <v>13.608927456411406</v>
      </c>
      <c r="BB27" s="39">
        <v>4.0912847452356988</v>
      </c>
      <c r="BC27" s="39">
        <v>8.9022332466040002</v>
      </c>
    </row>
    <row r="28" spans="1:55" ht="15" customHeight="1" x14ac:dyDescent="0.25">
      <c r="A28" s="2" t="s">
        <v>10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</row>
    <row r="29" spans="1:55" ht="15" customHeight="1" x14ac:dyDescent="0.25">
      <c r="A29" s="2" t="s">
        <v>11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</row>
    <row r="30" spans="1:55" ht="15" customHeight="1" x14ac:dyDescent="0.25">
      <c r="A30" s="2" t="s">
        <v>12</v>
      </c>
      <c r="B30" s="38">
        <v>0</v>
      </c>
      <c r="C30" s="38">
        <v>11.241007194244604</v>
      </c>
      <c r="D30" s="38">
        <v>5.5481580115401687</v>
      </c>
      <c r="E30" s="38">
        <v>0</v>
      </c>
      <c r="F30" s="38">
        <v>11.296882060551289</v>
      </c>
      <c r="G30" s="38">
        <v>5.5788005578800561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13.504388926401079</v>
      </c>
      <c r="AK30" s="38">
        <v>6.7069081153588197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</row>
    <row r="31" spans="1:55" ht="15" customHeight="1" x14ac:dyDescent="0.25">
      <c r="A31" s="2" t="s">
        <v>13</v>
      </c>
      <c r="B31" s="38">
        <v>9.9880143827407117</v>
      </c>
      <c r="C31" s="38">
        <v>0</v>
      </c>
      <c r="D31" s="38">
        <v>5.4279976116810511</v>
      </c>
      <c r="E31" s="38">
        <v>0</v>
      </c>
      <c r="F31" s="38">
        <v>11.899095668729176</v>
      </c>
      <c r="G31" s="38">
        <v>5.4878718033146745</v>
      </c>
      <c r="H31" s="38">
        <v>10.390689941812136</v>
      </c>
      <c r="I31" s="38">
        <v>0</v>
      </c>
      <c r="J31" s="38">
        <v>5.5493895671476139</v>
      </c>
      <c r="K31" s="38">
        <v>0</v>
      </c>
      <c r="L31" s="38">
        <v>0</v>
      </c>
      <c r="M31" s="38">
        <v>0</v>
      </c>
      <c r="N31" s="38">
        <v>21.626297577854672</v>
      </c>
      <c r="O31" s="38">
        <v>0</v>
      </c>
      <c r="P31" s="38">
        <v>11.349449551696743</v>
      </c>
      <c r="Q31" s="38">
        <v>0</v>
      </c>
      <c r="R31" s="38">
        <v>11.95886151638364</v>
      </c>
      <c r="S31" s="38">
        <v>5.7415169087672968</v>
      </c>
      <c r="T31" s="38">
        <v>11.152001784320285</v>
      </c>
      <c r="U31" s="38">
        <v>0</v>
      </c>
      <c r="V31" s="38">
        <v>5.7917294104019463</v>
      </c>
      <c r="W31" s="38">
        <v>11.270145384875464</v>
      </c>
      <c r="X31" s="38">
        <v>0</v>
      </c>
      <c r="Y31" s="38">
        <v>5.8448769653398793</v>
      </c>
      <c r="Z31" s="38">
        <v>45.542525333029715</v>
      </c>
      <c r="AA31" s="38">
        <v>0</v>
      </c>
      <c r="AB31" s="38">
        <v>23.587687227267367</v>
      </c>
      <c r="AC31" s="38">
        <v>11.50483202945237</v>
      </c>
      <c r="AD31" s="38">
        <v>0</v>
      </c>
      <c r="AE31" s="38">
        <v>5.9499018266198602</v>
      </c>
      <c r="AF31" s="38">
        <v>11.627906976744187</v>
      </c>
      <c r="AG31" s="38">
        <v>0</v>
      </c>
      <c r="AH31" s="38">
        <v>6.0070883642698387</v>
      </c>
      <c r="AI31" s="38">
        <v>11.940298507462687</v>
      </c>
      <c r="AJ31" s="38">
        <v>12.738853503184712</v>
      </c>
      <c r="AK31" s="38">
        <v>12.326656394453003</v>
      </c>
      <c r="AL31" s="38">
        <v>12.26241569589209</v>
      </c>
      <c r="AM31" s="38">
        <v>0</v>
      </c>
      <c r="AN31" s="38">
        <v>6.3267113754270534</v>
      </c>
      <c r="AO31" s="38">
        <v>0</v>
      </c>
      <c r="AP31" s="38">
        <v>0</v>
      </c>
      <c r="AQ31" s="38">
        <v>0</v>
      </c>
      <c r="AR31" s="38">
        <v>11.080332409972298</v>
      </c>
      <c r="AS31" s="38">
        <v>0</v>
      </c>
      <c r="AT31" s="38">
        <v>5.6173463655769016</v>
      </c>
      <c r="AU31" s="38">
        <v>22.202486678507995</v>
      </c>
      <c r="AV31" s="38">
        <v>0</v>
      </c>
      <c r="AW31" s="38">
        <v>11.213276519398969</v>
      </c>
      <c r="AX31" s="38">
        <v>0</v>
      </c>
      <c r="AY31" s="38">
        <v>0</v>
      </c>
      <c r="AZ31" s="38">
        <v>0</v>
      </c>
      <c r="BA31" s="38">
        <v>11.020498126515319</v>
      </c>
      <c r="BB31" s="38">
        <v>22.901637467078896</v>
      </c>
      <c r="BC31" s="38">
        <v>16.847307238726344</v>
      </c>
    </row>
    <row r="32" spans="1:55" ht="15" customHeight="1" x14ac:dyDescent="0.25">
      <c r="A32" s="2" t="s">
        <v>14</v>
      </c>
      <c r="B32" s="38">
        <v>25.873221216041397</v>
      </c>
      <c r="C32" s="38">
        <v>0</v>
      </c>
      <c r="D32" s="38">
        <v>13.158760444766102</v>
      </c>
      <c r="E32" s="38">
        <v>25.087807325639737</v>
      </c>
      <c r="F32" s="38">
        <v>0</v>
      </c>
      <c r="G32" s="38">
        <v>12.915724895059736</v>
      </c>
      <c r="H32" s="38">
        <v>36.527456471447707</v>
      </c>
      <c r="I32" s="38">
        <v>26.462026991267528</v>
      </c>
      <c r="J32" s="38">
        <v>31.703760065943818</v>
      </c>
      <c r="K32" s="38">
        <v>35.481963335304556</v>
      </c>
      <c r="L32" s="38">
        <v>13.147515119642389</v>
      </c>
      <c r="M32" s="38">
        <v>24.905049498785875</v>
      </c>
      <c r="N32" s="38">
        <v>22.991148407862973</v>
      </c>
      <c r="O32" s="38">
        <v>0</v>
      </c>
      <c r="P32" s="38">
        <v>12.229423994129878</v>
      </c>
      <c r="Q32" s="38">
        <v>0</v>
      </c>
      <c r="R32" s="38">
        <v>0</v>
      </c>
      <c r="S32" s="38">
        <v>0</v>
      </c>
      <c r="T32" s="38">
        <v>22.899015342340281</v>
      </c>
      <c r="U32" s="38">
        <v>13.039509714434736</v>
      </c>
      <c r="V32" s="38">
        <v>18.289337316344572</v>
      </c>
      <c r="W32" s="38">
        <v>11.721955222131051</v>
      </c>
      <c r="X32" s="38">
        <v>0</v>
      </c>
      <c r="Y32" s="38">
        <v>6.1831447474185373</v>
      </c>
      <c r="Z32" s="38">
        <v>24.024024024024023</v>
      </c>
      <c r="AA32" s="38">
        <v>0</v>
      </c>
      <c r="AB32" s="38">
        <v>12.554139727575167</v>
      </c>
      <c r="AC32" s="38">
        <v>12.312238364934746</v>
      </c>
      <c r="AD32" s="38">
        <v>0</v>
      </c>
      <c r="AE32" s="38">
        <v>6.3718618580349178</v>
      </c>
      <c r="AF32" s="38">
        <v>25.281253950195932</v>
      </c>
      <c r="AG32" s="38">
        <v>0</v>
      </c>
      <c r="AH32" s="38">
        <v>12.939958592132506</v>
      </c>
      <c r="AI32" s="38">
        <v>25.627883136852894</v>
      </c>
      <c r="AJ32" s="38">
        <v>13.403029084573115</v>
      </c>
      <c r="AK32" s="38">
        <v>19.652800524074681</v>
      </c>
      <c r="AL32" s="38">
        <v>12.995451591942819</v>
      </c>
      <c r="AM32" s="38">
        <v>0</v>
      </c>
      <c r="AN32" s="38">
        <v>6.6339392331166245</v>
      </c>
      <c r="AO32" s="38">
        <v>0</v>
      </c>
      <c r="AP32" s="38">
        <v>0</v>
      </c>
      <c r="AQ32" s="38">
        <v>0</v>
      </c>
      <c r="AR32" s="38">
        <v>9.8931539374752671</v>
      </c>
      <c r="AS32" s="38">
        <v>10.716964955524595</v>
      </c>
      <c r="AT32" s="38">
        <v>10.288595092340142</v>
      </c>
      <c r="AU32" s="38">
        <v>19.801980198019802</v>
      </c>
      <c r="AV32" s="38">
        <v>0</v>
      </c>
      <c r="AW32" s="38">
        <v>10.326844632622501</v>
      </c>
      <c r="AX32" s="38">
        <v>19.786307874950534</v>
      </c>
      <c r="AY32" s="38">
        <v>10.864841373315951</v>
      </c>
      <c r="AZ32" s="38">
        <v>15.534382767191383</v>
      </c>
      <c r="BA32" s="38">
        <v>29.694150252400277</v>
      </c>
      <c r="BB32" s="38">
        <v>0</v>
      </c>
      <c r="BC32" s="38">
        <v>15.570664867389837</v>
      </c>
    </row>
    <row r="33" spans="1:55" ht="15" customHeight="1" x14ac:dyDescent="0.25">
      <c r="A33" s="2" t="s">
        <v>15</v>
      </c>
      <c r="B33" s="38">
        <v>64.599483204134373</v>
      </c>
      <c r="C33" s="38">
        <v>12.91155584247902</v>
      </c>
      <c r="D33" s="38">
        <v>38.74717468517921</v>
      </c>
      <c r="E33" s="38">
        <v>80.278298100080278</v>
      </c>
      <c r="F33" s="38">
        <v>0</v>
      </c>
      <c r="G33" s="38">
        <v>39.992001599680066</v>
      </c>
      <c r="H33" s="38">
        <v>69.41552131056504</v>
      </c>
      <c r="I33" s="38">
        <v>27.326137450471375</v>
      </c>
      <c r="J33" s="38">
        <v>48.202726897121607</v>
      </c>
      <c r="K33" s="38">
        <v>28.830906732016722</v>
      </c>
      <c r="L33" s="38">
        <v>0</v>
      </c>
      <c r="M33" s="38">
        <v>14.245014245014245</v>
      </c>
      <c r="N33" s="38">
        <v>29.998500074996251</v>
      </c>
      <c r="O33" s="38">
        <v>0</v>
      </c>
      <c r="P33" s="38">
        <v>14.752526370140888</v>
      </c>
      <c r="Q33" s="38">
        <v>0</v>
      </c>
      <c r="R33" s="38">
        <v>0</v>
      </c>
      <c r="S33" s="38">
        <v>0</v>
      </c>
      <c r="T33" s="38">
        <v>60.762570256721858</v>
      </c>
      <c r="U33" s="38">
        <v>0</v>
      </c>
      <c r="V33" s="38">
        <v>30.100082775227634</v>
      </c>
      <c r="W33" s="38">
        <v>44.332791488104029</v>
      </c>
      <c r="X33" s="38">
        <v>0</v>
      </c>
      <c r="Y33" s="38">
        <v>22.215639810426538</v>
      </c>
      <c r="Z33" s="38">
        <v>43.177892918825556</v>
      </c>
      <c r="AA33" s="38">
        <v>0</v>
      </c>
      <c r="AB33" s="38">
        <v>21.873860736419978</v>
      </c>
      <c r="AC33" s="38">
        <v>0</v>
      </c>
      <c r="AD33" s="38">
        <v>0</v>
      </c>
      <c r="AE33" s="38">
        <v>0</v>
      </c>
      <c r="AF33" s="38">
        <v>41.034058268362742</v>
      </c>
      <c r="AG33" s="38">
        <v>14.654161781946071</v>
      </c>
      <c r="AH33" s="38">
        <v>28.298549699327907</v>
      </c>
      <c r="AI33" s="38">
        <v>14.074595355383533</v>
      </c>
      <c r="AJ33" s="38">
        <v>14.766686355581808</v>
      </c>
      <c r="AK33" s="38">
        <v>14.412336960438134</v>
      </c>
      <c r="AL33" s="38">
        <v>29.023363807865334</v>
      </c>
      <c r="AM33" s="38">
        <v>0</v>
      </c>
      <c r="AN33" s="38">
        <v>14.697236919459142</v>
      </c>
      <c r="AO33" s="38">
        <v>8.9501476774366786</v>
      </c>
      <c r="AP33" s="38">
        <v>0</v>
      </c>
      <c r="AQ33" s="38">
        <v>4.8671274213958924</v>
      </c>
      <c r="AR33" s="38">
        <v>8.7912087912087902</v>
      </c>
      <c r="AS33" s="38">
        <v>10.472300764477957</v>
      </c>
      <c r="AT33" s="38">
        <v>9.5584018352131519</v>
      </c>
      <c r="AU33" s="38">
        <v>8.7981699806440261</v>
      </c>
      <c r="AV33" s="38">
        <v>0</v>
      </c>
      <c r="AW33" s="38">
        <v>4.7514967214672623</v>
      </c>
      <c r="AX33" s="38">
        <v>26.555722758254404</v>
      </c>
      <c r="AY33" s="38">
        <v>0</v>
      </c>
      <c r="AZ33" s="38">
        <v>14.242309153057349</v>
      </c>
      <c r="BA33" s="38">
        <v>8.8754770568918087</v>
      </c>
      <c r="BB33" s="38">
        <v>0</v>
      </c>
      <c r="BC33" s="38">
        <v>4.7424831641847671</v>
      </c>
    </row>
    <row r="34" spans="1:55" ht="15" customHeight="1" x14ac:dyDescent="0.25">
      <c r="A34" s="2" t="s">
        <v>16</v>
      </c>
      <c r="B34" s="38">
        <v>0</v>
      </c>
      <c r="C34" s="38">
        <v>13.085579691180317</v>
      </c>
      <c r="D34" s="38">
        <v>6.5616797900262469</v>
      </c>
      <c r="E34" s="38">
        <v>40.661425860666846</v>
      </c>
      <c r="F34" s="38">
        <v>13.303179459890915</v>
      </c>
      <c r="G34" s="38">
        <v>26.854649211144679</v>
      </c>
      <c r="H34" s="38">
        <v>13.97233477714126</v>
      </c>
      <c r="I34" s="38">
        <v>0</v>
      </c>
      <c r="J34" s="38">
        <v>6.8747421971676062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48.208259681825488</v>
      </c>
      <c r="U34" s="38">
        <v>14.695077149155033</v>
      </c>
      <c r="V34" s="38">
        <v>30.703101013202335</v>
      </c>
      <c r="W34" s="38">
        <v>16.806722689075631</v>
      </c>
      <c r="X34" s="38">
        <v>0</v>
      </c>
      <c r="Y34" s="38">
        <v>7.965588657001752</v>
      </c>
      <c r="Z34" s="38">
        <v>35.236081747709655</v>
      </c>
      <c r="AA34" s="38">
        <v>0</v>
      </c>
      <c r="AB34" s="38">
        <v>16.553550736633007</v>
      </c>
      <c r="AC34" s="38">
        <v>37.023324694557573</v>
      </c>
      <c r="AD34" s="38">
        <v>0</v>
      </c>
      <c r="AE34" s="38">
        <v>17.225045215743691</v>
      </c>
      <c r="AF34" s="38">
        <v>39.009167154281258</v>
      </c>
      <c r="AG34" s="38">
        <v>16.650016650016649</v>
      </c>
      <c r="AH34" s="38">
        <v>26.946914578280786</v>
      </c>
      <c r="AI34" s="38">
        <v>19.051247856734616</v>
      </c>
      <c r="AJ34" s="38">
        <v>0</v>
      </c>
      <c r="AK34" s="38">
        <v>8.8715400993612494</v>
      </c>
      <c r="AL34" s="38">
        <v>18.608113137327877</v>
      </c>
      <c r="AM34" s="38">
        <v>0</v>
      </c>
      <c r="AN34" s="38">
        <v>8.7565674255691768</v>
      </c>
      <c r="AO34" s="38">
        <v>11.376564277588168</v>
      </c>
      <c r="AP34" s="38">
        <v>0</v>
      </c>
      <c r="AQ34" s="38">
        <v>5.8353270700822781</v>
      </c>
      <c r="AR34" s="38">
        <v>0</v>
      </c>
      <c r="AS34" s="38">
        <v>23.129409043598937</v>
      </c>
      <c r="AT34" s="38">
        <v>11.084016847705607</v>
      </c>
      <c r="AU34" s="38">
        <v>0</v>
      </c>
      <c r="AV34" s="38">
        <v>0</v>
      </c>
      <c r="AW34" s="38">
        <v>0</v>
      </c>
      <c r="AX34" s="38">
        <v>9.4055680963130168</v>
      </c>
      <c r="AY34" s="38">
        <v>21.561017680034499</v>
      </c>
      <c r="AZ34" s="38">
        <v>15.069318866787221</v>
      </c>
      <c r="BA34" s="38">
        <v>9.1299187437231808</v>
      </c>
      <c r="BB34" s="38">
        <v>10.478885046631039</v>
      </c>
      <c r="BC34" s="38">
        <v>9.7580015612802491</v>
      </c>
    </row>
    <row r="35" spans="1:55" ht="15" customHeight="1" x14ac:dyDescent="0.25">
      <c r="A35" s="2" t="s">
        <v>17</v>
      </c>
      <c r="B35" s="38">
        <v>0</v>
      </c>
      <c r="C35" s="38">
        <v>12.908222537756549</v>
      </c>
      <c r="D35" s="38">
        <v>6.7177213489184471</v>
      </c>
      <c r="E35" s="38">
        <v>28.413126864611449</v>
      </c>
      <c r="F35" s="38">
        <v>0</v>
      </c>
      <c r="G35" s="38">
        <v>13.634194559956372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44.556661220852519</v>
      </c>
      <c r="O35" s="38">
        <v>13.721185510428102</v>
      </c>
      <c r="P35" s="38">
        <v>28.528635618001569</v>
      </c>
      <c r="Q35" s="38">
        <v>45.248868778280546</v>
      </c>
      <c r="R35" s="38">
        <v>0</v>
      </c>
      <c r="S35" s="38">
        <v>21.740705848249874</v>
      </c>
      <c r="T35" s="38">
        <v>31.25</v>
      </c>
      <c r="U35" s="38">
        <v>0</v>
      </c>
      <c r="V35" s="38">
        <v>14.877631481068216</v>
      </c>
      <c r="W35" s="38">
        <v>32.451728054518902</v>
      </c>
      <c r="X35" s="38">
        <v>0</v>
      </c>
      <c r="Y35" s="38">
        <v>15.284677111196025</v>
      </c>
      <c r="Z35" s="38">
        <v>16.860563142808971</v>
      </c>
      <c r="AA35" s="38">
        <v>0</v>
      </c>
      <c r="AB35" s="38">
        <v>7.8573112280977453</v>
      </c>
      <c r="AC35" s="38">
        <v>70.224719101123597</v>
      </c>
      <c r="AD35" s="38">
        <v>0</v>
      </c>
      <c r="AE35" s="38">
        <v>32.346757237586935</v>
      </c>
      <c r="AF35" s="38">
        <v>36.643459142543058</v>
      </c>
      <c r="AG35" s="38">
        <v>0</v>
      </c>
      <c r="AH35" s="38">
        <v>16.675004168751041</v>
      </c>
      <c r="AI35" s="38">
        <v>38.572806171648992</v>
      </c>
      <c r="AJ35" s="38">
        <v>0</v>
      </c>
      <c r="AK35" s="38">
        <v>17.334026694401111</v>
      </c>
      <c r="AL35" s="38">
        <v>40.675208460443365</v>
      </c>
      <c r="AM35" s="38">
        <v>0</v>
      </c>
      <c r="AN35" s="38">
        <v>18.058690744920991</v>
      </c>
      <c r="AO35" s="38">
        <v>12.733987011333248</v>
      </c>
      <c r="AP35" s="38">
        <v>0</v>
      </c>
      <c r="AQ35" s="38">
        <v>6.3351282863477989</v>
      </c>
      <c r="AR35" s="38">
        <v>50.639321433092796</v>
      </c>
      <c r="AS35" s="38">
        <v>12.48595330253465</v>
      </c>
      <c r="AT35" s="38">
        <v>31.430726678400802</v>
      </c>
      <c r="AU35" s="38">
        <v>24.9719066050693</v>
      </c>
      <c r="AV35" s="38">
        <v>0</v>
      </c>
      <c r="AW35" s="38">
        <v>12.403870007442322</v>
      </c>
      <c r="AX35" s="38">
        <v>12.108003390240949</v>
      </c>
      <c r="AY35" s="38">
        <v>0</v>
      </c>
      <c r="AZ35" s="38">
        <v>6.0529023666848252</v>
      </c>
      <c r="BA35" s="38">
        <v>11.507479861910241</v>
      </c>
      <c r="BB35" s="38">
        <v>0</v>
      </c>
      <c r="BC35" s="38">
        <v>5.8298839853086921</v>
      </c>
    </row>
    <row r="36" spans="1:55" ht="15" customHeight="1" x14ac:dyDescent="0.25">
      <c r="A36" s="2" t="s">
        <v>18</v>
      </c>
      <c r="B36" s="38">
        <v>15.673981191222571</v>
      </c>
      <c r="C36" s="38">
        <v>0</v>
      </c>
      <c r="D36" s="38">
        <v>7.656967840735069</v>
      </c>
      <c r="E36" s="38">
        <v>47.014574518100609</v>
      </c>
      <c r="F36" s="38">
        <v>0</v>
      </c>
      <c r="G36" s="38">
        <v>22.765214751859158</v>
      </c>
      <c r="H36" s="38">
        <v>47.029314939645708</v>
      </c>
      <c r="I36" s="38">
        <v>14.459224985540773</v>
      </c>
      <c r="J36" s="38">
        <v>30.086498683715682</v>
      </c>
      <c r="K36" s="38">
        <v>62.676277029144465</v>
      </c>
      <c r="L36" s="38">
        <v>0</v>
      </c>
      <c r="M36" s="38">
        <v>29.815146094215859</v>
      </c>
      <c r="N36" s="38">
        <v>31.333228889237034</v>
      </c>
      <c r="O36" s="38">
        <v>0</v>
      </c>
      <c r="P36" s="38">
        <v>14.775413711583925</v>
      </c>
      <c r="Q36" s="38">
        <v>15.659254619480114</v>
      </c>
      <c r="R36" s="38">
        <v>0</v>
      </c>
      <c r="S36" s="38">
        <v>7.3233247894544125</v>
      </c>
      <c r="T36" s="38">
        <v>31.959092361776925</v>
      </c>
      <c r="U36" s="38">
        <v>13.97233477714126</v>
      </c>
      <c r="V36" s="38">
        <v>22.363026462914647</v>
      </c>
      <c r="W36" s="38">
        <v>48.931658783232749</v>
      </c>
      <c r="X36" s="38">
        <v>14.188422247446084</v>
      </c>
      <c r="Y36" s="38">
        <v>30.35131648835268</v>
      </c>
      <c r="Z36" s="38">
        <v>0</v>
      </c>
      <c r="AA36" s="38">
        <v>0</v>
      </c>
      <c r="AB36" s="38">
        <v>0</v>
      </c>
      <c r="AC36" s="38">
        <v>17.012589316093909</v>
      </c>
      <c r="AD36" s="38">
        <v>0</v>
      </c>
      <c r="AE36" s="38">
        <v>7.8783581501615068</v>
      </c>
      <c r="AF36" s="38">
        <v>34.758428919012864</v>
      </c>
      <c r="AG36" s="38">
        <v>14.91869312248247</v>
      </c>
      <c r="AH36" s="38">
        <v>24.082844986754434</v>
      </c>
      <c r="AI36" s="38">
        <v>54.446460980036299</v>
      </c>
      <c r="AJ36" s="38">
        <v>0</v>
      </c>
      <c r="AK36" s="38">
        <v>24.809791597750579</v>
      </c>
      <c r="AL36" s="38">
        <v>0</v>
      </c>
      <c r="AM36" s="38">
        <v>0</v>
      </c>
      <c r="AN36" s="38">
        <v>0</v>
      </c>
      <c r="AO36" s="38">
        <v>0</v>
      </c>
      <c r="AP36" s="38">
        <v>12.64702162640698</v>
      </c>
      <c r="AQ36" s="38">
        <v>6.3163213744315314</v>
      </c>
      <c r="AR36" s="38">
        <v>0</v>
      </c>
      <c r="AS36" s="38">
        <v>0</v>
      </c>
      <c r="AT36" s="38">
        <v>0</v>
      </c>
      <c r="AU36" s="38">
        <v>0</v>
      </c>
      <c r="AV36" s="38">
        <v>0</v>
      </c>
      <c r="AW36" s="38">
        <v>0</v>
      </c>
      <c r="AX36" s="38">
        <v>24.850894632206757</v>
      </c>
      <c r="AY36" s="38">
        <v>0</v>
      </c>
      <c r="AZ36" s="38">
        <v>12.42004595417003</v>
      </c>
      <c r="BA36" s="38">
        <v>37.105751391465674</v>
      </c>
      <c r="BB36" s="38">
        <v>0</v>
      </c>
      <c r="BC36" s="38">
        <v>18.512804689910521</v>
      </c>
    </row>
    <row r="37" spans="1:55" ht="15" customHeight="1" x14ac:dyDescent="0.25">
      <c r="A37" s="2" t="s">
        <v>19</v>
      </c>
      <c r="B37" s="38">
        <v>0</v>
      </c>
      <c r="C37" s="38">
        <v>0</v>
      </c>
      <c r="D37" s="38">
        <v>0</v>
      </c>
      <c r="E37" s="38">
        <v>33.562678301728482</v>
      </c>
      <c r="F37" s="38">
        <v>17.528483786152499</v>
      </c>
      <c r="G37" s="38">
        <v>25.720164609053501</v>
      </c>
      <c r="H37" s="38">
        <v>16.903313049357674</v>
      </c>
      <c r="I37" s="38">
        <v>17.132088401576155</v>
      </c>
      <c r="J37" s="38">
        <v>17.016931847187951</v>
      </c>
      <c r="K37" s="38">
        <v>17.018379850238258</v>
      </c>
      <c r="L37" s="38">
        <v>0</v>
      </c>
      <c r="M37" s="38">
        <v>8.4452326661599528</v>
      </c>
      <c r="N37" s="38">
        <v>17.140898183064792</v>
      </c>
      <c r="O37" s="38">
        <v>0</v>
      </c>
      <c r="P37" s="38">
        <v>8.3843380565104386</v>
      </c>
      <c r="Q37" s="38">
        <v>51.777701070072489</v>
      </c>
      <c r="R37" s="38">
        <v>16.056518946692357</v>
      </c>
      <c r="S37" s="38">
        <v>33.272334054233909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35.007876772273761</v>
      </c>
      <c r="AA37" s="38">
        <v>0</v>
      </c>
      <c r="AB37" s="38">
        <v>16.310552927744251</v>
      </c>
      <c r="AC37" s="38">
        <v>0</v>
      </c>
      <c r="AD37" s="38">
        <v>0</v>
      </c>
      <c r="AE37" s="38">
        <v>0</v>
      </c>
      <c r="AF37" s="38">
        <v>17.677214071062402</v>
      </c>
      <c r="AG37" s="38">
        <v>0</v>
      </c>
      <c r="AH37" s="38">
        <v>8.0502334567702469</v>
      </c>
      <c r="AI37" s="38">
        <v>72.700836059614687</v>
      </c>
      <c r="AJ37" s="38">
        <v>15.035333032626674</v>
      </c>
      <c r="AK37" s="38">
        <v>41.142104830083106</v>
      </c>
      <c r="AL37" s="38">
        <v>55.980593394289983</v>
      </c>
      <c r="AM37" s="38">
        <v>0</v>
      </c>
      <c r="AN37" s="38">
        <v>25.203730152062509</v>
      </c>
      <c r="AO37" s="38">
        <v>27.378507871321013</v>
      </c>
      <c r="AP37" s="38">
        <v>25.406504065040654</v>
      </c>
      <c r="AQ37" s="38">
        <v>26.355669763457865</v>
      </c>
      <c r="AR37" s="38">
        <v>26.737967914438503</v>
      </c>
      <c r="AS37" s="38">
        <v>12.619888944977284</v>
      </c>
      <c r="AT37" s="38">
        <v>19.475460919241758</v>
      </c>
      <c r="AU37" s="38">
        <v>13.070186903672724</v>
      </c>
      <c r="AV37" s="38">
        <v>0</v>
      </c>
      <c r="AW37" s="38">
        <v>6.4127228421187636</v>
      </c>
      <c r="AX37" s="38">
        <v>12.802458071949815</v>
      </c>
      <c r="AY37" s="38">
        <v>0</v>
      </c>
      <c r="AZ37" s="38">
        <v>6.3395460885000636</v>
      </c>
      <c r="BA37" s="38">
        <v>25.198437696862793</v>
      </c>
      <c r="BB37" s="38">
        <v>12.545477355413375</v>
      </c>
      <c r="BC37" s="38">
        <v>18.858436007040481</v>
      </c>
    </row>
    <row r="38" spans="1:55" ht="15" customHeight="1" x14ac:dyDescent="0.25">
      <c r="A38" s="2" t="s">
        <v>20</v>
      </c>
      <c r="B38" s="38">
        <v>21.491510853212979</v>
      </c>
      <c r="C38" s="38">
        <v>0</v>
      </c>
      <c r="D38" s="38">
        <v>10.544074230282581</v>
      </c>
      <c r="E38" s="38">
        <v>62.344139650872819</v>
      </c>
      <c r="F38" s="38">
        <v>0</v>
      </c>
      <c r="G38" s="38">
        <v>30.861022528546446</v>
      </c>
      <c r="H38" s="38">
        <v>20.132876988121605</v>
      </c>
      <c r="I38" s="38">
        <v>20.044097013429546</v>
      </c>
      <c r="J38" s="38">
        <v>20.088388911209321</v>
      </c>
      <c r="K38" s="38">
        <v>0</v>
      </c>
      <c r="L38" s="38">
        <v>0</v>
      </c>
      <c r="M38" s="38">
        <v>0</v>
      </c>
      <c r="N38" s="38">
        <v>37.828636277662191</v>
      </c>
      <c r="O38" s="38">
        <v>0</v>
      </c>
      <c r="P38" s="38">
        <v>19.173617102866455</v>
      </c>
      <c r="Q38" s="38">
        <v>36.751194413818453</v>
      </c>
      <c r="R38" s="38">
        <v>19.146084625694044</v>
      </c>
      <c r="S38" s="38">
        <v>28.129395218002813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18.885741265344663</v>
      </c>
      <c r="AA38" s="38">
        <v>35.874439461883405</v>
      </c>
      <c r="AB38" s="38">
        <v>27.598896044158234</v>
      </c>
      <c r="AC38" s="38">
        <v>0</v>
      </c>
      <c r="AD38" s="38">
        <v>0</v>
      </c>
      <c r="AE38" s="38">
        <v>0</v>
      </c>
      <c r="AF38" s="38">
        <v>38.454143433955011</v>
      </c>
      <c r="AG38" s="38">
        <v>0</v>
      </c>
      <c r="AH38" s="38">
        <v>18.150467374534895</v>
      </c>
      <c r="AI38" s="38">
        <v>38.81987577639751</v>
      </c>
      <c r="AJ38" s="38">
        <v>16.909029421711192</v>
      </c>
      <c r="AK38" s="38">
        <v>27.110066871498283</v>
      </c>
      <c r="AL38" s="38">
        <v>39.200313602508821</v>
      </c>
      <c r="AM38" s="38">
        <v>16.636167027116954</v>
      </c>
      <c r="AN38" s="38">
        <v>26.995410780167372</v>
      </c>
      <c r="AO38" s="38">
        <v>44.9707690001499</v>
      </c>
      <c r="AP38" s="38">
        <v>0</v>
      </c>
      <c r="AQ38" s="38">
        <v>21.830883423082522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0</v>
      </c>
      <c r="AZ38" s="38">
        <v>0</v>
      </c>
      <c r="BA38" s="38">
        <v>0</v>
      </c>
      <c r="BB38" s="38">
        <v>12.923235978288965</v>
      </c>
      <c r="BC38" s="38">
        <v>6.7235930881463046</v>
      </c>
    </row>
    <row r="39" spans="1:55" ht="15" customHeight="1" x14ac:dyDescent="0.25">
      <c r="A39" s="2" t="s">
        <v>21</v>
      </c>
      <c r="B39" s="38">
        <v>25.169896803423107</v>
      </c>
      <c r="C39" s="38">
        <v>0</v>
      </c>
      <c r="D39" s="38">
        <v>12.357884330202667</v>
      </c>
      <c r="E39" s="38">
        <v>74.57121551081282</v>
      </c>
      <c r="F39" s="38">
        <v>0</v>
      </c>
      <c r="G39" s="38">
        <v>36.491910959737261</v>
      </c>
      <c r="H39" s="38">
        <v>24.570024570024568</v>
      </c>
      <c r="I39" s="38">
        <v>23.402761525860051</v>
      </c>
      <c r="J39" s="38">
        <v>23.972192256981902</v>
      </c>
      <c r="K39" s="38">
        <v>24.277737314882252</v>
      </c>
      <c r="L39" s="38">
        <v>0</v>
      </c>
      <c r="M39" s="38">
        <v>11.809163911195087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22.904260192395785</v>
      </c>
      <c r="U39" s="38">
        <v>0</v>
      </c>
      <c r="V39" s="38">
        <v>11.176930814798256</v>
      </c>
      <c r="W39" s="38">
        <v>22.138587558113791</v>
      </c>
      <c r="X39" s="38">
        <v>0</v>
      </c>
      <c r="Y39" s="38">
        <v>10.906314756243866</v>
      </c>
      <c r="Z39" s="38">
        <v>64.308681672025727</v>
      </c>
      <c r="AA39" s="38">
        <v>0</v>
      </c>
      <c r="AB39" s="38">
        <v>31.948881789137381</v>
      </c>
      <c r="AC39" s="38">
        <v>20.77706212341575</v>
      </c>
      <c r="AD39" s="38">
        <v>0</v>
      </c>
      <c r="AE39" s="38">
        <v>10.40582726326743</v>
      </c>
      <c r="AF39" s="38">
        <v>40.346984062941296</v>
      </c>
      <c r="AG39" s="38">
        <v>20.538098172109262</v>
      </c>
      <c r="AH39" s="38">
        <v>30.531243639324241</v>
      </c>
      <c r="AI39" s="38">
        <v>20.362451639177358</v>
      </c>
      <c r="AJ39" s="38">
        <v>0</v>
      </c>
      <c r="AK39" s="38">
        <v>10.112245929821013</v>
      </c>
      <c r="AL39" s="38">
        <v>0</v>
      </c>
      <c r="AM39" s="38">
        <v>0</v>
      </c>
      <c r="AN39" s="38">
        <v>0</v>
      </c>
      <c r="AO39" s="38">
        <v>15.671524839366871</v>
      </c>
      <c r="AP39" s="38">
        <v>0</v>
      </c>
      <c r="AQ39" s="38">
        <v>8.0984774862325875</v>
      </c>
      <c r="AR39" s="38">
        <v>15.51590380139643</v>
      </c>
      <c r="AS39" s="38">
        <v>0</v>
      </c>
      <c r="AT39" s="38">
        <v>7.9365079365079367</v>
      </c>
      <c r="AU39" s="38">
        <v>0</v>
      </c>
      <c r="AV39" s="38">
        <v>15.75299306868305</v>
      </c>
      <c r="AW39" s="38">
        <v>7.8125</v>
      </c>
      <c r="AX39" s="38">
        <v>30.954960532425325</v>
      </c>
      <c r="AY39" s="38">
        <v>0</v>
      </c>
      <c r="AZ39" s="38">
        <v>15.368065160596279</v>
      </c>
      <c r="BA39" s="38">
        <v>15.401201293700908</v>
      </c>
      <c r="BB39" s="38">
        <v>0</v>
      </c>
      <c r="BC39" s="38">
        <v>7.5540111799365457</v>
      </c>
    </row>
    <row r="40" spans="1:55" ht="15" customHeight="1" x14ac:dyDescent="0.25">
      <c r="A40" s="2" t="s">
        <v>22</v>
      </c>
      <c r="B40" s="38">
        <v>0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63.031831074692718</v>
      </c>
      <c r="I40" s="38">
        <v>29.744199881023203</v>
      </c>
      <c r="J40" s="38">
        <v>45.906656465187453</v>
      </c>
      <c r="K40" s="38">
        <v>59.988002399520092</v>
      </c>
      <c r="L40" s="38">
        <v>0</v>
      </c>
      <c r="M40" s="38">
        <v>29.057097195990121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26.98327037236913</v>
      </c>
      <c r="U40" s="38">
        <v>0</v>
      </c>
      <c r="V40" s="38">
        <v>12.981955082435416</v>
      </c>
      <c r="W40" s="38">
        <v>0</v>
      </c>
      <c r="X40" s="38">
        <v>24.582104228121928</v>
      </c>
      <c r="Y40" s="38">
        <v>12.792631444288091</v>
      </c>
      <c r="Z40" s="38">
        <v>26.406126221283337</v>
      </c>
      <c r="AA40" s="38">
        <v>0</v>
      </c>
      <c r="AB40" s="38">
        <v>12.608750472828143</v>
      </c>
      <c r="AC40" s="38">
        <v>26.102845210127906</v>
      </c>
      <c r="AD40" s="38">
        <v>0</v>
      </c>
      <c r="AE40" s="38">
        <v>12.431626056688215</v>
      </c>
      <c r="AF40" s="38">
        <v>0</v>
      </c>
      <c r="AG40" s="38">
        <v>0</v>
      </c>
      <c r="AH40" s="38">
        <v>0</v>
      </c>
      <c r="AI40" s="38">
        <v>24.906600249066003</v>
      </c>
      <c r="AJ40" s="38">
        <v>0</v>
      </c>
      <c r="AK40" s="38">
        <v>11.94885888397658</v>
      </c>
      <c r="AL40" s="38">
        <v>24.032684450853161</v>
      </c>
      <c r="AM40" s="38">
        <v>0</v>
      </c>
      <c r="AN40" s="38">
        <v>11.644154634373544</v>
      </c>
      <c r="AO40" s="38">
        <v>20.802995631370916</v>
      </c>
      <c r="AP40" s="38">
        <v>0</v>
      </c>
      <c r="AQ40" s="38">
        <v>10.248001639680263</v>
      </c>
      <c r="AR40" s="38">
        <v>19.52362358453729</v>
      </c>
      <c r="AS40" s="38">
        <v>0</v>
      </c>
      <c r="AT40" s="38">
        <v>9.7799511002444994</v>
      </c>
      <c r="AU40" s="38">
        <v>0</v>
      </c>
      <c r="AV40" s="38">
        <v>18.982536066818529</v>
      </c>
      <c r="AW40" s="38">
        <v>9.3170595360104347</v>
      </c>
      <c r="AX40" s="38">
        <v>34.692107545533389</v>
      </c>
      <c r="AY40" s="38">
        <v>0</v>
      </c>
      <c r="AZ40" s="38">
        <v>17.857142857142858</v>
      </c>
      <c r="BA40" s="38">
        <v>33.355570380253496</v>
      </c>
      <c r="BB40" s="38">
        <v>0</v>
      </c>
      <c r="BC40" s="38">
        <v>17.241379310344826</v>
      </c>
    </row>
    <row r="41" spans="1:55" ht="15" customHeight="1" x14ac:dyDescent="0.25">
      <c r="A41" s="2" t="s">
        <v>23</v>
      </c>
      <c r="B41" s="38">
        <v>0</v>
      </c>
      <c r="C41" s="38">
        <v>0</v>
      </c>
      <c r="D41" s="38">
        <v>0</v>
      </c>
      <c r="E41" s="38">
        <v>42.992261392949267</v>
      </c>
      <c r="F41" s="38">
        <v>0</v>
      </c>
      <c r="G41" s="38">
        <v>20.449897750511248</v>
      </c>
      <c r="H41" s="38">
        <v>0</v>
      </c>
      <c r="I41" s="38">
        <v>0</v>
      </c>
      <c r="J41" s="38">
        <v>0</v>
      </c>
      <c r="K41" s="38">
        <v>41.084634346754314</v>
      </c>
      <c r="L41" s="38">
        <v>0</v>
      </c>
      <c r="M41" s="38">
        <v>19.577133907595929</v>
      </c>
      <c r="N41" s="38">
        <v>40.209087253719339</v>
      </c>
      <c r="O41" s="38">
        <v>0</v>
      </c>
      <c r="P41" s="38">
        <v>19.168104274487252</v>
      </c>
      <c r="Q41" s="38">
        <v>0</v>
      </c>
      <c r="R41" s="38">
        <v>0</v>
      </c>
      <c r="S41" s="38">
        <v>0</v>
      </c>
      <c r="T41" s="38">
        <v>74.432452549311506</v>
      </c>
      <c r="U41" s="38">
        <v>0</v>
      </c>
      <c r="V41" s="38">
        <v>35.442140705298598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0</v>
      </c>
      <c r="AI41" s="38">
        <v>30.039050765995796</v>
      </c>
      <c r="AJ41" s="38">
        <v>0</v>
      </c>
      <c r="AK41" s="38">
        <v>14.17635384179189</v>
      </c>
      <c r="AL41" s="38">
        <v>0</v>
      </c>
      <c r="AM41" s="38">
        <v>0</v>
      </c>
      <c r="AN41" s="38">
        <v>0</v>
      </c>
      <c r="AO41" s="38">
        <v>52.124055251498568</v>
      </c>
      <c r="AP41" s="38">
        <v>0</v>
      </c>
      <c r="AQ41" s="38">
        <v>25.176233635448138</v>
      </c>
      <c r="AR41" s="38">
        <v>0</v>
      </c>
      <c r="AS41" s="38">
        <v>0</v>
      </c>
      <c r="AT41" s="38">
        <v>0</v>
      </c>
      <c r="AU41" s="38">
        <v>0</v>
      </c>
      <c r="AV41" s="38">
        <v>0</v>
      </c>
      <c r="AW41" s="38">
        <v>0</v>
      </c>
      <c r="AX41" s="38">
        <v>24.408103490358798</v>
      </c>
      <c r="AY41" s="38">
        <v>0</v>
      </c>
      <c r="AZ41" s="38">
        <v>11.721955222131051</v>
      </c>
      <c r="BA41" s="38">
        <v>23.512814483893724</v>
      </c>
      <c r="BB41" s="38">
        <v>0</v>
      </c>
      <c r="BC41" s="38">
        <v>11.353315168029065</v>
      </c>
    </row>
    <row r="42" spans="1:55" ht="15" customHeight="1" x14ac:dyDescent="0.25">
      <c r="A42" s="2" t="s">
        <v>24</v>
      </c>
      <c r="B42" s="38">
        <v>0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56.369785794813978</v>
      </c>
      <c r="L42" s="38">
        <v>0</v>
      </c>
      <c r="M42" s="38">
        <v>25.654181631605951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102.56410256410257</v>
      </c>
      <c r="U42" s="38">
        <v>0</v>
      </c>
      <c r="V42" s="38">
        <v>46.915317851278438</v>
      </c>
      <c r="W42" s="38">
        <v>100.25062656641605</v>
      </c>
      <c r="X42" s="38">
        <v>0</v>
      </c>
      <c r="Y42" s="38">
        <v>45.903144365389032</v>
      </c>
      <c r="Z42" s="38">
        <v>0</v>
      </c>
      <c r="AA42" s="38">
        <v>0</v>
      </c>
      <c r="AB42" s="38">
        <v>0</v>
      </c>
      <c r="AC42" s="38">
        <v>48.169556840077071</v>
      </c>
      <c r="AD42" s="38">
        <v>0</v>
      </c>
      <c r="AE42" s="38">
        <v>22.03128442388191</v>
      </c>
      <c r="AF42" s="38">
        <v>94.161958568738228</v>
      </c>
      <c r="AG42" s="38">
        <v>0</v>
      </c>
      <c r="AH42" s="38">
        <v>43.094160741219561</v>
      </c>
      <c r="AI42" s="38">
        <v>0</v>
      </c>
      <c r="AJ42" s="38">
        <v>0</v>
      </c>
      <c r="AK42" s="38">
        <v>0</v>
      </c>
      <c r="AL42" s="38">
        <v>41.911148365465216</v>
      </c>
      <c r="AM42" s="38">
        <v>0</v>
      </c>
      <c r="AN42" s="38">
        <v>19.149751053236308</v>
      </c>
      <c r="AO42" s="38">
        <v>38.255547054322875</v>
      </c>
      <c r="AP42" s="38">
        <v>0</v>
      </c>
      <c r="AQ42" s="38">
        <v>17.966223499820337</v>
      </c>
      <c r="AR42" s="38">
        <v>71.225071225071233</v>
      </c>
      <c r="AS42" s="38">
        <v>0</v>
      </c>
      <c r="AT42" s="38">
        <v>33.772374197906117</v>
      </c>
      <c r="AU42" s="38">
        <v>0</v>
      </c>
      <c r="AV42" s="38">
        <v>0</v>
      </c>
      <c r="AW42" s="38">
        <v>0</v>
      </c>
      <c r="AX42" s="38">
        <v>31.466331025802393</v>
      </c>
      <c r="AY42" s="38">
        <v>0</v>
      </c>
      <c r="AZ42" s="38">
        <v>15.055706112616681</v>
      </c>
      <c r="BA42" s="38">
        <v>0</v>
      </c>
      <c r="BB42" s="38">
        <v>0</v>
      </c>
      <c r="BC42" s="38">
        <v>0</v>
      </c>
    </row>
    <row r="43" spans="1:55" ht="15" customHeight="1" x14ac:dyDescent="0.25">
      <c r="A43" s="2" t="s">
        <v>25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88.731144631765758</v>
      </c>
      <c r="L43" s="38">
        <v>0</v>
      </c>
      <c r="M43" s="38">
        <v>38.699690402476783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55.959709009513155</v>
      </c>
      <c r="AS43" s="38">
        <v>0</v>
      </c>
      <c r="AT43" s="38">
        <v>25.031289111389235</v>
      </c>
      <c r="AU43" s="38">
        <v>0</v>
      </c>
      <c r="AV43" s="38">
        <v>43.994720633523983</v>
      </c>
      <c r="AW43" s="38">
        <v>24.142926122646063</v>
      </c>
      <c r="AX43" s="38">
        <v>51.072522982635341</v>
      </c>
      <c r="AY43" s="38">
        <v>0</v>
      </c>
      <c r="AZ43" s="38">
        <v>23.218017181332716</v>
      </c>
      <c r="BA43" s="38">
        <v>48.169556840077071</v>
      </c>
      <c r="BB43" s="38">
        <v>0</v>
      </c>
      <c r="BC43" s="38">
        <v>22.138587558113791</v>
      </c>
    </row>
    <row r="44" spans="1:55" ht="15" customHeight="1" x14ac:dyDescent="0.25">
      <c r="A44" s="2" t="s">
        <v>26</v>
      </c>
      <c r="B44" s="38">
        <v>139.47001394700138</v>
      </c>
      <c r="C44" s="38">
        <v>0</v>
      </c>
      <c r="D44" s="38">
        <v>52.30125523012552</v>
      </c>
      <c r="E44" s="38">
        <v>0</v>
      </c>
      <c r="F44" s="38">
        <v>0</v>
      </c>
      <c r="G44" s="38">
        <v>0</v>
      </c>
      <c r="H44" s="38">
        <v>122.24938875305624</v>
      </c>
      <c r="I44" s="38">
        <v>0</v>
      </c>
      <c r="J44" s="38">
        <v>44.88330341113106</v>
      </c>
      <c r="K44" s="38">
        <v>115.34025374855825</v>
      </c>
      <c r="L44" s="38">
        <v>0</v>
      </c>
      <c r="M44" s="38">
        <v>41.928721174004188</v>
      </c>
      <c r="N44" s="38">
        <v>109.17030567685589</v>
      </c>
      <c r="O44" s="38">
        <v>0</v>
      </c>
      <c r="P44" s="38">
        <v>39.354584809130259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72.939460247994163</v>
      </c>
      <c r="AJ44" s="38">
        <v>0</v>
      </c>
      <c r="AK44" s="38">
        <v>26.357406431207171</v>
      </c>
      <c r="AL44" s="38">
        <v>0</v>
      </c>
      <c r="AM44" s="38">
        <v>0</v>
      </c>
      <c r="AN44" s="38">
        <v>0</v>
      </c>
      <c r="AO44" s="38">
        <v>66.979236436704625</v>
      </c>
      <c r="AP44" s="38">
        <v>0</v>
      </c>
      <c r="AQ44" s="38">
        <v>25.400050800101596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54.704595185995622</v>
      </c>
      <c r="AY44" s="38">
        <v>0</v>
      </c>
      <c r="AZ44" s="38">
        <v>21.326508850501174</v>
      </c>
      <c r="BA44" s="38">
        <v>0</v>
      </c>
      <c r="BB44" s="38">
        <v>0</v>
      </c>
      <c r="BC44" s="38">
        <v>0</v>
      </c>
    </row>
    <row r="45" spans="1:55" ht="15" customHeight="1" x14ac:dyDescent="0.25">
      <c r="A45" s="3" t="s">
        <v>31</v>
      </c>
      <c r="B45" s="39">
        <v>18.961989112657918</v>
      </c>
      <c r="C45" s="39">
        <v>2.5360542377466313</v>
      </c>
      <c r="D45" s="39">
        <v>11.026574043444702</v>
      </c>
      <c r="E45" s="39">
        <v>12.292940778757799</v>
      </c>
      <c r="F45" s="39">
        <v>4.9363214532530364</v>
      </c>
      <c r="G45" s="39">
        <v>8.7404252614181743</v>
      </c>
      <c r="H45" s="39">
        <v>18.692427323842566</v>
      </c>
      <c r="I45" s="39">
        <v>3.2054877951052201</v>
      </c>
      <c r="J45" s="39">
        <v>11.217266854910456</v>
      </c>
      <c r="K45" s="39">
        <v>16.021206251183383</v>
      </c>
      <c r="L45" s="39">
        <v>2.3430178069353329</v>
      </c>
      <c r="M45" s="39">
        <v>9.4212347093360673</v>
      </c>
      <c r="N45" s="39">
        <v>19.870698526019972</v>
      </c>
      <c r="O45" s="39">
        <v>3.0469226081657523</v>
      </c>
      <c r="P45" s="39">
        <v>11.756450433702804</v>
      </c>
      <c r="Q45" s="39">
        <v>15.224808132815689</v>
      </c>
      <c r="R45" s="39">
        <v>2.9737565980224518</v>
      </c>
      <c r="S45" s="39">
        <v>9.3186290146266622</v>
      </c>
      <c r="T45" s="39">
        <v>20.234859266553801</v>
      </c>
      <c r="U45" s="39">
        <v>2.9017889528894565</v>
      </c>
      <c r="V45" s="39">
        <v>11.883748973279042</v>
      </c>
      <c r="W45" s="39">
        <v>12.497451177720333</v>
      </c>
      <c r="X45" s="39">
        <v>3.5417286469179876</v>
      </c>
      <c r="Y45" s="39">
        <v>8.1853992940093114</v>
      </c>
      <c r="Z45" s="39">
        <v>19.897942809461149</v>
      </c>
      <c r="AA45" s="39">
        <v>4.8440895187743065</v>
      </c>
      <c r="AB45" s="39">
        <v>12.653970516248696</v>
      </c>
      <c r="AC45" s="39">
        <v>14.412291805045557</v>
      </c>
      <c r="AD45" s="39">
        <v>5.4112554112554117</v>
      </c>
      <c r="AE45" s="39">
        <v>10.083727466121928</v>
      </c>
      <c r="AF45" s="39">
        <v>14.079851120878583</v>
      </c>
      <c r="AG45" s="39">
        <v>3.3073157825109143</v>
      </c>
      <c r="AH45" s="39">
        <v>8.9020582830473032</v>
      </c>
      <c r="AI45" s="39">
        <v>7.7749336140283729</v>
      </c>
      <c r="AJ45" s="39">
        <v>2.5886281565084586</v>
      </c>
      <c r="AK45" s="39">
        <v>5.2839994280847682</v>
      </c>
      <c r="AL45" s="39">
        <v>11.692350864064728</v>
      </c>
      <c r="AM45" s="39">
        <v>1.9003097504893296</v>
      </c>
      <c r="AN45" s="39">
        <v>6.9925605236515764</v>
      </c>
      <c r="AO45" s="39">
        <v>16.278494902419467</v>
      </c>
      <c r="AP45" s="39">
        <v>3.8714672861014323</v>
      </c>
      <c r="AQ45" s="39">
        <v>10.285404387815847</v>
      </c>
      <c r="AR45" s="39">
        <v>7.0594464217430941</v>
      </c>
      <c r="AS45" s="39">
        <v>1.2594696373357179</v>
      </c>
      <c r="AT45" s="39">
        <v>4.2581406524688088</v>
      </c>
      <c r="AU45" s="39">
        <v>12.060093724156943</v>
      </c>
      <c r="AV45" s="39">
        <v>1.2297022276055853</v>
      </c>
      <c r="AW45" s="39">
        <v>6.8296072381959148</v>
      </c>
      <c r="AX45" s="39">
        <v>15.706424488559552</v>
      </c>
      <c r="AY45" s="39">
        <v>4.8051222603295116</v>
      </c>
      <c r="AZ45" s="39">
        <v>10.442046641141664</v>
      </c>
      <c r="BA45" s="39">
        <v>13.158399719287472</v>
      </c>
      <c r="BB45" s="39">
        <v>2.9356677763490859</v>
      </c>
      <c r="BC45" s="39">
        <v>8.222005488897457</v>
      </c>
    </row>
    <row r="46" spans="1:55" ht="15" customHeight="1" x14ac:dyDescent="0.25">
      <c r="A46" s="2" t="s">
        <v>10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</row>
    <row r="47" spans="1:55" ht="15" customHeight="1" x14ac:dyDescent="0.25">
      <c r="A47" s="2" t="s">
        <v>11</v>
      </c>
      <c r="B47" s="38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</row>
    <row r="48" spans="1:55" ht="15" customHeight="1" x14ac:dyDescent="0.25">
      <c r="A48" s="2" t="s">
        <v>12</v>
      </c>
      <c r="B48" s="38">
        <v>0</v>
      </c>
      <c r="C48" s="38">
        <v>0</v>
      </c>
      <c r="D48" s="38">
        <v>0</v>
      </c>
      <c r="E48" s="38">
        <v>0</v>
      </c>
      <c r="F48" s="38">
        <v>8.7161160986664346</v>
      </c>
      <c r="G48" s="38">
        <v>4.2691256830601096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7.7154540544711052</v>
      </c>
      <c r="V48" s="38">
        <v>3.8006917258941129</v>
      </c>
      <c r="W48" s="38">
        <v>0</v>
      </c>
      <c r="X48" s="38">
        <v>0</v>
      </c>
      <c r="Y48" s="38">
        <v>0</v>
      </c>
      <c r="Z48" s="38">
        <v>7.4855902387903281</v>
      </c>
      <c r="AA48" s="38">
        <v>0</v>
      </c>
      <c r="AB48" s="38">
        <v>3.8064786266225115</v>
      </c>
      <c r="AC48" s="38">
        <v>0</v>
      </c>
      <c r="AD48" s="38">
        <v>7.7603600807077449</v>
      </c>
      <c r="AE48" s="38">
        <v>3.8095238095238093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  <c r="AL48" s="38">
        <v>0</v>
      </c>
      <c r="AM48" s="38">
        <v>0</v>
      </c>
      <c r="AN48" s="38">
        <v>0</v>
      </c>
      <c r="AO48" s="38">
        <v>8.0444051162416539</v>
      </c>
      <c r="AP48" s="38">
        <v>0</v>
      </c>
      <c r="AQ48" s="38">
        <v>4.1039110272089303</v>
      </c>
      <c r="AR48" s="38">
        <v>0</v>
      </c>
      <c r="AS48" s="38">
        <v>0</v>
      </c>
      <c r="AT48" s="38">
        <v>0</v>
      </c>
      <c r="AU48" s="38">
        <v>7.9478620251152439</v>
      </c>
      <c r="AV48" s="38">
        <v>0</v>
      </c>
      <c r="AW48" s="38">
        <v>4.0294959100616508</v>
      </c>
      <c r="AX48" s="38">
        <v>7.8222778473091363</v>
      </c>
      <c r="AY48" s="38">
        <v>8.0697224015493862</v>
      </c>
      <c r="AZ48" s="38">
        <v>7.9440737210041314</v>
      </c>
      <c r="BA48" s="38">
        <v>0</v>
      </c>
      <c r="BB48" s="38">
        <v>0</v>
      </c>
      <c r="BC48" s="38">
        <v>0</v>
      </c>
    </row>
    <row r="49" spans="1:55" ht="15" customHeight="1" x14ac:dyDescent="0.25">
      <c r="A49" s="2" t="s">
        <v>13</v>
      </c>
      <c r="B49" s="38">
        <v>26.956599874202531</v>
      </c>
      <c r="C49" s="38">
        <v>0</v>
      </c>
      <c r="D49" s="38">
        <v>14.218009478672986</v>
      </c>
      <c r="E49" s="38">
        <v>26.180294964656603</v>
      </c>
      <c r="F49" s="38">
        <v>9.6918007365768553</v>
      </c>
      <c r="G49" s="38">
        <v>18.368002938880469</v>
      </c>
      <c r="H49" s="38">
        <v>16.95921309251251</v>
      </c>
      <c r="I49" s="38">
        <v>9.373828271466067</v>
      </c>
      <c r="J49" s="38">
        <v>13.356484573260317</v>
      </c>
      <c r="K49" s="38">
        <v>24.752475247524753</v>
      </c>
      <c r="L49" s="38">
        <v>0</v>
      </c>
      <c r="M49" s="38">
        <v>12.962882945167005</v>
      </c>
      <c r="N49" s="38">
        <v>16.069419893941827</v>
      </c>
      <c r="O49" s="38">
        <v>8.7943012927622899</v>
      </c>
      <c r="P49" s="38">
        <v>12.596044841919639</v>
      </c>
      <c r="Q49" s="38">
        <v>7.825950853028643</v>
      </c>
      <c r="R49" s="38">
        <v>0</v>
      </c>
      <c r="S49" s="38">
        <v>4.0814660626096897</v>
      </c>
      <c r="T49" s="38">
        <v>22.881549843642745</v>
      </c>
      <c r="U49" s="38">
        <v>8.2665123584359748</v>
      </c>
      <c r="V49" s="38">
        <v>15.867978419549349</v>
      </c>
      <c r="W49" s="38">
        <v>7.4354970629786603</v>
      </c>
      <c r="X49" s="38">
        <v>0</v>
      </c>
      <c r="Y49" s="38">
        <v>3.8581735406458586</v>
      </c>
      <c r="Z49" s="38">
        <v>14.512734924896598</v>
      </c>
      <c r="AA49" s="38">
        <v>0</v>
      </c>
      <c r="AB49" s="38">
        <v>7.5120192307692308</v>
      </c>
      <c r="AC49" s="38">
        <v>7.0836580009917123</v>
      </c>
      <c r="AD49" s="38">
        <v>15.13431706394249</v>
      </c>
      <c r="AE49" s="38">
        <v>10.976145177813551</v>
      </c>
      <c r="AF49" s="38">
        <v>6.9189787587352107</v>
      </c>
      <c r="AG49" s="38">
        <v>0</v>
      </c>
      <c r="AH49" s="38">
        <v>3.5656979853806381</v>
      </c>
      <c r="AI49" s="38">
        <v>0</v>
      </c>
      <c r="AJ49" s="38">
        <v>0</v>
      </c>
      <c r="AK49" s="38">
        <v>0</v>
      </c>
      <c r="AL49" s="38">
        <v>13.843704575344361</v>
      </c>
      <c r="AM49" s="38">
        <v>0</v>
      </c>
      <c r="AN49" s="38">
        <v>7.153587524143358</v>
      </c>
      <c r="AO49" s="38">
        <v>0</v>
      </c>
      <c r="AP49" s="38">
        <v>8.2671957671957674</v>
      </c>
      <c r="AQ49" s="38">
        <v>4.0008001600320062</v>
      </c>
      <c r="AR49" s="38">
        <v>0</v>
      </c>
      <c r="AS49" s="38">
        <v>0</v>
      </c>
      <c r="AT49" s="38">
        <v>0</v>
      </c>
      <c r="AU49" s="38">
        <v>7.6863950807071486</v>
      </c>
      <c r="AV49" s="38">
        <v>8.2406262875978573</v>
      </c>
      <c r="AW49" s="38">
        <v>7.9538675681049913</v>
      </c>
      <c r="AX49" s="38">
        <v>23.022024403345867</v>
      </c>
      <c r="AY49" s="38">
        <v>8.2358754735628388</v>
      </c>
      <c r="AZ49" s="38">
        <v>15.89004091685536</v>
      </c>
      <c r="BA49" s="38">
        <v>7.6692997929289053</v>
      </c>
      <c r="BB49" s="38">
        <v>0</v>
      </c>
      <c r="BC49" s="38">
        <v>3.9611804317686667</v>
      </c>
    </row>
    <row r="50" spans="1:55" ht="15" customHeight="1" x14ac:dyDescent="0.25">
      <c r="A50" s="2" t="s">
        <v>14</v>
      </c>
      <c r="B50" s="38">
        <v>10.047221943132724</v>
      </c>
      <c r="C50" s="38">
        <v>0</v>
      </c>
      <c r="D50" s="38">
        <v>5.2323147760569277</v>
      </c>
      <c r="E50" s="38">
        <v>19.071231047964144</v>
      </c>
      <c r="F50" s="38">
        <v>10.504201680672269</v>
      </c>
      <c r="G50" s="38">
        <v>14.994751836857098</v>
      </c>
      <c r="H50" s="38">
        <v>54.441520733145815</v>
      </c>
      <c r="I50" s="38">
        <v>0</v>
      </c>
      <c r="J50" s="38">
        <v>28.704013777926615</v>
      </c>
      <c r="K50" s="38">
        <v>8.6542622241453913</v>
      </c>
      <c r="L50" s="38">
        <v>0</v>
      </c>
      <c r="M50" s="38">
        <v>4.5884188308708822</v>
      </c>
      <c r="N50" s="38">
        <v>49.644216448783716</v>
      </c>
      <c r="O50" s="38">
        <v>0</v>
      </c>
      <c r="P50" s="38">
        <v>26.451527575717495</v>
      </c>
      <c r="Q50" s="38">
        <v>39.610235284797589</v>
      </c>
      <c r="R50" s="38">
        <v>0</v>
      </c>
      <c r="S50" s="38">
        <v>21.203511301471526</v>
      </c>
      <c r="T50" s="38">
        <v>15.461925009663702</v>
      </c>
      <c r="U50" s="38">
        <v>8.8464260438782727</v>
      </c>
      <c r="V50" s="38">
        <v>12.376748215685467</v>
      </c>
      <c r="W50" s="38">
        <v>30.193236714975843</v>
      </c>
      <c r="X50" s="38">
        <v>17.171803897999485</v>
      </c>
      <c r="Y50" s="38">
        <v>24.101225145611568</v>
      </c>
      <c r="Z50" s="38">
        <v>29.494174900457161</v>
      </c>
      <c r="AA50" s="38">
        <v>16.673614005835763</v>
      </c>
      <c r="AB50" s="38">
        <v>23.476933912431036</v>
      </c>
      <c r="AC50" s="38">
        <v>28.830906732016722</v>
      </c>
      <c r="AD50" s="38">
        <v>8.1017580815036876</v>
      </c>
      <c r="AE50" s="38">
        <v>19.071594766754394</v>
      </c>
      <c r="AF50" s="38">
        <v>42.27138227420037</v>
      </c>
      <c r="AG50" s="38">
        <v>0</v>
      </c>
      <c r="AH50" s="38">
        <v>22.323089515588958</v>
      </c>
      <c r="AI50" s="38">
        <v>6.9013112491373363</v>
      </c>
      <c r="AJ50" s="38">
        <v>0</v>
      </c>
      <c r="AK50" s="38">
        <v>3.6322690784933345</v>
      </c>
      <c r="AL50" s="38">
        <v>20.28397565922921</v>
      </c>
      <c r="AM50" s="38">
        <v>7.4665870230717539</v>
      </c>
      <c r="AN50" s="38">
        <v>14.192953198736827</v>
      </c>
      <c r="AO50" s="38">
        <v>14.627367805163461</v>
      </c>
      <c r="AP50" s="38">
        <v>0</v>
      </c>
      <c r="AQ50" s="38">
        <v>7.670476336580502</v>
      </c>
      <c r="AR50" s="38">
        <v>7.2092855598010237</v>
      </c>
      <c r="AS50" s="38">
        <v>0</v>
      </c>
      <c r="AT50" s="38">
        <v>3.7800037800037805</v>
      </c>
      <c r="AU50" s="38">
        <v>14.241971088798691</v>
      </c>
      <c r="AV50" s="38">
        <v>0</v>
      </c>
      <c r="AW50" s="38">
        <v>7.4674233655677105</v>
      </c>
      <c r="AX50" s="38">
        <v>21.123785382340515</v>
      </c>
      <c r="AY50" s="38">
        <v>7.7724234416291003</v>
      </c>
      <c r="AZ50" s="38">
        <v>14.777597162701344</v>
      </c>
      <c r="BA50" s="38">
        <v>13.958682300390842</v>
      </c>
      <c r="BB50" s="38">
        <v>7.716049382716049</v>
      </c>
      <c r="BC50" s="38">
        <v>10.993843447669306</v>
      </c>
    </row>
    <row r="51" spans="1:55" ht="15" customHeight="1" x14ac:dyDescent="0.25">
      <c r="A51" s="2" t="s">
        <v>15</v>
      </c>
      <c r="B51" s="38">
        <v>26.771372479029093</v>
      </c>
      <c r="C51" s="38">
        <v>0</v>
      </c>
      <c r="D51" s="38">
        <v>14.151610925043634</v>
      </c>
      <c r="E51" s="38">
        <v>35.730236712818225</v>
      </c>
      <c r="F51" s="38">
        <v>0</v>
      </c>
      <c r="G51" s="38">
        <v>18.850141376060321</v>
      </c>
      <c r="H51" s="38">
        <v>17.877893984088676</v>
      </c>
      <c r="I51" s="38">
        <v>19.896538002387583</v>
      </c>
      <c r="J51" s="38">
        <v>18.833278402937992</v>
      </c>
      <c r="K51" s="38">
        <v>17.897091722595079</v>
      </c>
      <c r="L51" s="38">
        <v>0</v>
      </c>
      <c r="M51" s="38">
        <v>9.408222786715589</v>
      </c>
      <c r="N51" s="38">
        <v>17.908309455587393</v>
      </c>
      <c r="O51" s="38">
        <v>9.8882626322555129</v>
      </c>
      <c r="P51" s="38">
        <v>14.097081904045863</v>
      </c>
      <c r="Q51" s="38">
        <v>17.927572606669059</v>
      </c>
      <c r="R51" s="38">
        <v>0</v>
      </c>
      <c r="S51" s="38">
        <v>9.3909940367187872</v>
      </c>
      <c r="T51" s="38">
        <v>50.873325419704926</v>
      </c>
      <c r="U51" s="38">
        <v>0</v>
      </c>
      <c r="V51" s="38">
        <v>26.880516105909233</v>
      </c>
      <c r="W51" s="38">
        <v>32.182798294311688</v>
      </c>
      <c r="X51" s="38">
        <v>9.1642228739002931</v>
      </c>
      <c r="Y51" s="38">
        <v>21.421532924896105</v>
      </c>
      <c r="Z51" s="38">
        <v>30.609121518212426</v>
      </c>
      <c r="AA51" s="38">
        <v>26.555722758254404</v>
      </c>
      <c r="AB51" s="38">
        <v>28.729735276010672</v>
      </c>
      <c r="AC51" s="38">
        <v>29.180040852057189</v>
      </c>
      <c r="AD51" s="38">
        <v>8.5572479890467221</v>
      </c>
      <c r="AE51" s="38">
        <v>19.689690478065685</v>
      </c>
      <c r="AF51" s="38">
        <v>6.9715560513106531</v>
      </c>
      <c r="AG51" s="38">
        <v>8.2850041425020713</v>
      </c>
      <c r="AH51" s="38">
        <v>7.5717422578935407</v>
      </c>
      <c r="AI51" s="38">
        <v>0</v>
      </c>
      <c r="AJ51" s="38">
        <v>0</v>
      </c>
      <c r="AK51" s="38">
        <v>0</v>
      </c>
      <c r="AL51" s="38">
        <v>6.700167504187605</v>
      </c>
      <c r="AM51" s="38">
        <v>15.702284682421293</v>
      </c>
      <c r="AN51" s="38">
        <v>10.845202805292459</v>
      </c>
      <c r="AO51" s="38">
        <v>34.07619437061269</v>
      </c>
      <c r="AP51" s="38">
        <v>7.8628715206793522</v>
      </c>
      <c r="AQ51" s="38">
        <v>21.905005293709614</v>
      </c>
      <c r="AR51" s="38">
        <v>13.358268768367621</v>
      </c>
      <c r="AS51" s="38">
        <v>7.6698880196349135</v>
      </c>
      <c r="AT51" s="38">
        <v>10.710460549803642</v>
      </c>
      <c r="AU51" s="38">
        <v>19.717384160368059</v>
      </c>
      <c r="AV51" s="38">
        <v>0</v>
      </c>
      <c r="AW51" s="38">
        <v>10.508985182330893</v>
      </c>
      <c r="AX51" s="38">
        <v>19.442644199611145</v>
      </c>
      <c r="AY51" s="38">
        <v>7.349698662354843</v>
      </c>
      <c r="AZ51" s="38">
        <v>13.776002204160353</v>
      </c>
      <c r="BA51" s="38">
        <v>25.583626479053407</v>
      </c>
      <c r="BB51" s="38">
        <v>0</v>
      </c>
      <c r="BC51" s="38">
        <v>13.568060784912317</v>
      </c>
    </row>
    <row r="52" spans="1:55" ht="15" customHeight="1" x14ac:dyDescent="0.25">
      <c r="A52" s="2" t="s">
        <v>16</v>
      </c>
      <c r="B52" s="38">
        <v>27.462467960454045</v>
      </c>
      <c r="C52" s="38">
        <v>0</v>
      </c>
      <c r="D52" s="38">
        <v>14.497656212245687</v>
      </c>
      <c r="E52" s="38">
        <v>17.913121361397224</v>
      </c>
      <c r="F52" s="38">
        <v>0</v>
      </c>
      <c r="G52" s="38">
        <v>9.4714908126539115</v>
      </c>
      <c r="H52" s="38">
        <v>43.82505039880796</v>
      </c>
      <c r="I52" s="38">
        <v>0</v>
      </c>
      <c r="J52" s="38">
        <v>23.20616355704075</v>
      </c>
      <c r="K52" s="38">
        <v>34.322979234597561</v>
      </c>
      <c r="L52" s="38">
        <v>0</v>
      </c>
      <c r="M52" s="38">
        <v>18.201674554058972</v>
      </c>
      <c r="N52" s="38">
        <v>25.22280141247688</v>
      </c>
      <c r="O52" s="38">
        <v>0</v>
      </c>
      <c r="P52" s="38">
        <v>13.392259274139549</v>
      </c>
      <c r="Q52" s="38">
        <v>16.479894528675015</v>
      </c>
      <c r="R52" s="38">
        <v>0</v>
      </c>
      <c r="S52" s="38">
        <v>8.762322015334064</v>
      </c>
      <c r="T52" s="38">
        <v>33.093406138826843</v>
      </c>
      <c r="U52" s="38">
        <v>0</v>
      </c>
      <c r="V52" s="38">
        <v>17.546938059308651</v>
      </c>
      <c r="W52" s="38">
        <v>8.3084081090063133</v>
      </c>
      <c r="X52" s="38">
        <v>0</v>
      </c>
      <c r="Y52" s="38">
        <v>4.3929010718678612</v>
      </c>
      <c r="Z52" s="38">
        <v>8.344459279038718</v>
      </c>
      <c r="AA52" s="38">
        <v>0</v>
      </c>
      <c r="AB52" s="38">
        <v>4.3998592045054554</v>
      </c>
      <c r="AC52" s="38">
        <v>25.136154168412233</v>
      </c>
      <c r="AD52" s="38">
        <v>9.2936802973977688</v>
      </c>
      <c r="AE52" s="38">
        <v>17.625027539105531</v>
      </c>
      <c r="AF52" s="38">
        <v>33.65870077415012</v>
      </c>
      <c r="AG52" s="38">
        <v>0</v>
      </c>
      <c r="AH52" s="38">
        <v>17.648356496801235</v>
      </c>
      <c r="AI52" s="38">
        <v>31.715826197272438</v>
      </c>
      <c r="AJ52" s="38">
        <v>0</v>
      </c>
      <c r="AK52" s="38">
        <v>16.81166729710419</v>
      </c>
      <c r="AL52" s="38">
        <v>22.4938142010947</v>
      </c>
      <c r="AM52" s="38">
        <v>0</v>
      </c>
      <c r="AN52" s="38">
        <v>12.042389210019268</v>
      </c>
      <c r="AO52" s="38">
        <v>22.115739034279397</v>
      </c>
      <c r="AP52" s="38">
        <v>8.1024145195268193</v>
      </c>
      <c r="AQ52" s="38">
        <v>15.439842513606362</v>
      </c>
      <c r="AR52" s="38">
        <v>0</v>
      </c>
      <c r="AS52" s="38">
        <v>0</v>
      </c>
      <c r="AT52" s="38">
        <v>0</v>
      </c>
      <c r="AU52" s="38">
        <v>20.307317403371016</v>
      </c>
      <c r="AV52" s="38">
        <v>0</v>
      </c>
      <c r="AW52" s="38">
        <v>10.739216037229284</v>
      </c>
      <c r="AX52" s="38">
        <v>6.5142336004169099</v>
      </c>
      <c r="AY52" s="38">
        <v>7.3784401977421972</v>
      </c>
      <c r="AZ52" s="38">
        <v>6.9194575145308601</v>
      </c>
      <c r="BA52" s="38">
        <v>25.257308833743764</v>
      </c>
      <c r="BB52" s="38">
        <v>7.1802972643067422</v>
      </c>
      <c r="BC52" s="38">
        <v>16.798817363257626</v>
      </c>
    </row>
    <row r="53" spans="1:55" ht="15" customHeight="1" x14ac:dyDescent="0.25">
      <c r="A53" s="2" t="s">
        <v>17</v>
      </c>
      <c r="B53" s="38">
        <v>36.670333700036672</v>
      </c>
      <c r="C53" s="38">
        <v>10.395010395010395</v>
      </c>
      <c r="D53" s="38">
        <v>24.356975837879968</v>
      </c>
      <c r="E53" s="38">
        <v>0</v>
      </c>
      <c r="F53" s="38">
        <v>30.728259756222471</v>
      </c>
      <c r="G53" s="38">
        <v>14.400230403686459</v>
      </c>
      <c r="H53" s="38">
        <v>26.70940170940171</v>
      </c>
      <c r="I53" s="38">
        <v>0</v>
      </c>
      <c r="J53" s="38">
        <v>14.195135800132487</v>
      </c>
      <c r="K53" s="38">
        <v>17.5530981218185</v>
      </c>
      <c r="L53" s="38">
        <v>0</v>
      </c>
      <c r="M53" s="38">
        <v>9.3296636656248531</v>
      </c>
      <c r="N53" s="38">
        <v>8.6505190311418687</v>
      </c>
      <c r="O53" s="38">
        <v>0</v>
      </c>
      <c r="P53" s="38">
        <v>4.5993928801398214</v>
      </c>
      <c r="Q53" s="38">
        <v>25.588536335721596</v>
      </c>
      <c r="R53" s="38">
        <v>0</v>
      </c>
      <c r="S53" s="38">
        <v>13.605442176870747</v>
      </c>
      <c r="T53" s="38">
        <v>8.3402835696413682</v>
      </c>
      <c r="U53" s="38">
        <v>0</v>
      </c>
      <c r="V53" s="38">
        <v>4.4446419840881815</v>
      </c>
      <c r="W53" s="38">
        <v>32.618445731060916</v>
      </c>
      <c r="X53" s="38">
        <v>9.3580385551188474</v>
      </c>
      <c r="Y53" s="38">
        <v>21.787441718593403</v>
      </c>
      <c r="Z53" s="38">
        <v>39.904229848363926</v>
      </c>
      <c r="AA53" s="38">
        <v>9.200478424878094</v>
      </c>
      <c r="AB53" s="38">
        <v>25.642121458181972</v>
      </c>
      <c r="AC53" s="38">
        <v>7.8125</v>
      </c>
      <c r="AD53" s="38">
        <v>0</v>
      </c>
      <c r="AE53" s="38">
        <v>4.1928721174004187</v>
      </c>
      <c r="AF53" s="38">
        <v>7.6481835564053533</v>
      </c>
      <c r="AG53" s="38">
        <v>26.68801708033093</v>
      </c>
      <c r="AH53" s="38">
        <v>16.450074025333112</v>
      </c>
      <c r="AI53" s="38">
        <v>7.7047538331150323</v>
      </c>
      <c r="AJ53" s="38">
        <v>0</v>
      </c>
      <c r="AK53" s="38">
        <v>4.1281373844121534</v>
      </c>
      <c r="AL53" s="38">
        <v>15.527950310559007</v>
      </c>
      <c r="AM53" s="38">
        <v>0</v>
      </c>
      <c r="AN53" s="38">
        <v>8.2850041425020713</v>
      </c>
      <c r="AO53" s="38">
        <v>15.593326056447841</v>
      </c>
      <c r="AP53" s="38">
        <v>0</v>
      </c>
      <c r="AQ53" s="38">
        <v>8.146639511201629</v>
      </c>
      <c r="AR53" s="38">
        <v>23.000843364256689</v>
      </c>
      <c r="AS53" s="38">
        <v>0</v>
      </c>
      <c r="AT53" s="38">
        <v>11.984659635666347</v>
      </c>
      <c r="AU53" s="38">
        <v>22.605681561299072</v>
      </c>
      <c r="AV53" s="38">
        <v>8.1539465101108934</v>
      </c>
      <c r="AW53" s="38">
        <v>15.664773839827687</v>
      </c>
      <c r="AX53" s="38">
        <v>7.3724565025066351</v>
      </c>
      <c r="AY53" s="38">
        <v>7.9567154678548686</v>
      </c>
      <c r="AZ53" s="38">
        <v>7.6534517067197312</v>
      </c>
      <c r="BA53" s="38">
        <v>35.790980672870432</v>
      </c>
      <c r="BB53" s="38">
        <v>7.7417356971432998</v>
      </c>
      <c r="BC53" s="38">
        <v>22.315617212779411</v>
      </c>
    </row>
    <row r="54" spans="1:55" ht="15" customHeight="1" x14ac:dyDescent="0.25">
      <c r="A54" s="2" t="s">
        <v>18</v>
      </c>
      <c r="B54" s="38">
        <v>21.008403361344538</v>
      </c>
      <c r="C54" s="38">
        <v>0</v>
      </c>
      <c r="D54" s="38">
        <v>11.069906459290419</v>
      </c>
      <c r="E54" s="38">
        <v>20.185708518368994</v>
      </c>
      <c r="F54" s="38">
        <v>0</v>
      </c>
      <c r="G54" s="38">
        <v>10.671219720414044</v>
      </c>
      <c r="H54" s="38">
        <v>19.417475728155342</v>
      </c>
      <c r="I54" s="38">
        <v>0</v>
      </c>
      <c r="J54" s="38">
        <v>10.300252356182726</v>
      </c>
      <c r="K54" s="38">
        <v>37.43215422047539</v>
      </c>
      <c r="L54" s="38">
        <v>10.638297872340425</v>
      </c>
      <c r="M54" s="38">
        <v>24.89296027083541</v>
      </c>
      <c r="N54" s="38">
        <v>18.058690744920991</v>
      </c>
      <c r="O54" s="38">
        <v>10.327377878756584</v>
      </c>
      <c r="P54" s="38">
        <v>14.452259369881492</v>
      </c>
      <c r="Q54" s="38">
        <v>17.450484250937965</v>
      </c>
      <c r="R54" s="38">
        <v>0</v>
      </c>
      <c r="S54" s="38">
        <v>9.3322756754234533</v>
      </c>
      <c r="T54" s="38">
        <v>25.742234425948169</v>
      </c>
      <c r="U54" s="38">
        <v>9.8941327792618985</v>
      </c>
      <c r="V54" s="38">
        <v>18.381508202748037</v>
      </c>
      <c r="W54" s="38">
        <v>8.4423807513718874</v>
      </c>
      <c r="X54" s="38">
        <v>0</v>
      </c>
      <c r="Y54" s="38">
        <v>4.5277551390020827</v>
      </c>
      <c r="Z54" s="38">
        <v>24.931438544003989</v>
      </c>
      <c r="AA54" s="38">
        <v>9.6329833349388316</v>
      </c>
      <c r="AB54" s="38">
        <v>17.84598911394664</v>
      </c>
      <c r="AC54" s="38">
        <v>32.717160150498941</v>
      </c>
      <c r="AD54" s="38">
        <v>0</v>
      </c>
      <c r="AE54" s="38">
        <v>17.583190469910768</v>
      </c>
      <c r="AF54" s="38">
        <v>24.164317358034634</v>
      </c>
      <c r="AG54" s="38">
        <v>0</v>
      </c>
      <c r="AH54" s="38">
        <v>13.001646875270868</v>
      </c>
      <c r="AI54" s="38">
        <v>7.8684396884097882</v>
      </c>
      <c r="AJ54" s="38">
        <v>0</v>
      </c>
      <c r="AK54" s="38">
        <v>4.2470058608680885</v>
      </c>
      <c r="AL54" s="38">
        <v>23.073373327180434</v>
      </c>
      <c r="AM54" s="38">
        <v>0</v>
      </c>
      <c r="AN54" s="38">
        <v>12.488032302376888</v>
      </c>
      <c r="AO54" s="38">
        <v>25.180459963068657</v>
      </c>
      <c r="AP54" s="38">
        <v>9.2089511004696565</v>
      </c>
      <c r="AQ54" s="38">
        <v>17.564659904272606</v>
      </c>
      <c r="AR54" s="38">
        <v>16.427104722792606</v>
      </c>
      <c r="AS54" s="38">
        <v>0</v>
      </c>
      <c r="AT54" s="38">
        <v>8.5943878647243359</v>
      </c>
      <c r="AU54" s="38">
        <v>16.0333493666827</v>
      </c>
      <c r="AV54" s="38">
        <v>0</v>
      </c>
      <c r="AW54" s="38">
        <v>8.3920778784827128</v>
      </c>
      <c r="AX54" s="38">
        <v>46.970408642555192</v>
      </c>
      <c r="AY54" s="38">
        <v>0</v>
      </c>
      <c r="AZ54" s="38">
        <v>24.57606291472106</v>
      </c>
      <c r="BA54" s="38">
        <v>15.313935681470138</v>
      </c>
      <c r="BB54" s="38">
        <v>8.3871508848444183</v>
      </c>
      <c r="BC54" s="38">
        <v>12.008165552575752</v>
      </c>
    </row>
    <row r="55" spans="1:55" ht="15" customHeight="1" x14ac:dyDescent="0.25">
      <c r="A55" s="2" t="s">
        <v>19</v>
      </c>
      <c r="B55" s="38">
        <v>37.641154328732753</v>
      </c>
      <c r="C55" s="38">
        <v>14.6756677428823</v>
      </c>
      <c r="D55" s="38">
        <v>27.056277056277057</v>
      </c>
      <c r="E55" s="38">
        <v>23.923444976076556</v>
      </c>
      <c r="F55" s="38">
        <v>0</v>
      </c>
      <c r="G55" s="38">
        <v>12.854296548621376</v>
      </c>
      <c r="H55" s="38">
        <v>22.846698652044779</v>
      </c>
      <c r="I55" s="38">
        <v>0</v>
      </c>
      <c r="J55" s="38">
        <v>12.24514786016041</v>
      </c>
      <c r="K55" s="38">
        <v>21.869874248223073</v>
      </c>
      <c r="L55" s="38">
        <v>0</v>
      </c>
      <c r="M55" s="38">
        <v>11.689070718877851</v>
      </c>
      <c r="N55" s="38">
        <v>20.966558339448579</v>
      </c>
      <c r="O55" s="38">
        <v>11.977482333213558</v>
      </c>
      <c r="P55" s="38">
        <v>16.771019677996421</v>
      </c>
      <c r="Q55" s="38">
        <v>40.27791763165844</v>
      </c>
      <c r="R55" s="38">
        <v>11.456065986940084</v>
      </c>
      <c r="S55" s="38">
        <v>26.795284030010716</v>
      </c>
      <c r="T55" s="38">
        <v>38.718420288452236</v>
      </c>
      <c r="U55" s="38">
        <v>0</v>
      </c>
      <c r="V55" s="38">
        <v>20.679315514656466</v>
      </c>
      <c r="W55" s="38">
        <v>18.63238308179616</v>
      </c>
      <c r="X55" s="38">
        <v>0</v>
      </c>
      <c r="Y55" s="38">
        <v>9.9825305714998755</v>
      </c>
      <c r="Z55" s="38">
        <v>26.937236239561823</v>
      </c>
      <c r="AA55" s="38">
        <v>0</v>
      </c>
      <c r="AB55" s="38">
        <v>14.475969889982627</v>
      </c>
      <c r="AC55" s="38">
        <v>17.325017325017324</v>
      </c>
      <c r="AD55" s="38">
        <v>0</v>
      </c>
      <c r="AE55" s="38">
        <v>9.3392481905206637</v>
      </c>
      <c r="AF55" s="38">
        <v>16.747613465081226</v>
      </c>
      <c r="AG55" s="38">
        <v>9.8463962189838519</v>
      </c>
      <c r="AH55" s="38">
        <v>13.575889220743958</v>
      </c>
      <c r="AI55" s="38">
        <v>16.448721111933548</v>
      </c>
      <c r="AJ55" s="38">
        <v>9.7153405226853202</v>
      </c>
      <c r="AK55" s="38">
        <v>13.361838588989844</v>
      </c>
      <c r="AL55" s="38">
        <v>32.346757237586935</v>
      </c>
      <c r="AM55" s="38">
        <v>0</v>
      </c>
      <c r="AN55" s="38">
        <v>17.551557700745942</v>
      </c>
      <c r="AO55" s="38">
        <v>26.422406200457988</v>
      </c>
      <c r="AP55" s="38">
        <v>0</v>
      </c>
      <c r="AQ55" s="38">
        <v>13.956734124214934</v>
      </c>
      <c r="AR55" s="38">
        <v>26.136957658128594</v>
      </c>
      <c r="AS55" s="38">
        <v>0</v>
      </c>
      <c r="AT55" s="38">
        <v>13.770943309616708</v>
      </c>
      <c r="AU55" s="38">
        <v>25.882149943922009</v>
      </c>
      <c r="AV55" s="38">
        <v>0</v>
      </c>
      <c r="AW55" s="38">
        <v>13.595576905646697</v>
      </c>
      <c r="AX55" s="38">
        <v>17.069215669539986</v>
      </c>
      <c r="AY55" s="38">
        <v>9.3887897849967139</v>
      </c>
      <c r="AZ55" s="38">
        <v>13.412017167381974</v>
      </c>
      <c r="BA55" s="38">
        <v>0</v>
      </c>
      <c r="BB55" s="38">
        <v>9.2361688371663426</v>
      </c>
      <c r="BC55" s="38">
        <v>4.4072278536800358</v>
      </c>
    </row>
    <row r="56" spans="1:55" ht="15" customHeight="1" x14ac:dyDescent="0.25">
      <c r="A56" s="2" t="s">
        <v>20</v>
      </c>
      <c r="B56" s="38">
        <v>53.07855626326964</v>
      </c>
      <c r="C56" s="38">
        <v>0</v>
      </c>
      <c r="D56" s="38">
        <v>27.785495971103082</v>
      </c>
      <c r="E56" s="38">
        <v>0</v>
      </c>
      <c r="F56" s="38">
        <v>0</v>
      </c>
      <c r="G56" s="38">
        <v>0</v>
      </c>
      <c r="H56" s="38">
        <v>30.193236714975843</v>
      </c>
      <c r="I56" s="38">
        <v>16.972165648336727</v>
      </c>
      <c r="J56" s="38">
        <v>23.969319271332694</v>
      </c>
      <c r="K56" s="38">
        <v>14.076576576576576</v>
      </c>
      <c r="L56" s="38">
        <v>31.913196106590075</v>
      </c>
      <c r="M56" s="38">
        <v>22.436616558223019</v>
      </c>
      <c r="N56" s="38">
        <v>39.525691699604742</v>
      </c>
      <c r="O56" s="38">
        <v>0</v>
      </c>
      <c r="P56" s="38">
        <v>21.080739231255709</v>
      </c>
      <c r="Q56" s="38">
        <v>12.379301807378065</v>
      </c>
      <c r="R56" s="38">
        <v>28.514399771884804</v>
      </c>
      <c r="S56" s="38">
        <v>19.878081102570899</v>
      </c>
      <c r="T56" s="38">
        <v>11.804981702278361</v>
      </c>
      <c r="U56" s="38">
        <v>0</v>
      </c>
      <c r="V56" s="38">
        <v>6.2996094242156984</v>
      </c>
      <c r="W56" s="38">
        <v>22.55554302469832</v>
      </c>
      <c r="X56" s="38">
        <v>0</v>
      </c>
      <c r="Y56" s="38">
        <v>12.003360941063498</v>
      </c>
      <c r="Z56" s="38">
        <v>10.792143319663285</v>
      </c>
      <c r="AA56" s="38">
        <v>0</v>
      </c>
      <c r="AB56" s="38">
        <v>5.7296739815504498</v>
      </c>
      <c r="AC56" s="38">
        <v>20.706077233668083</v>
      </c>
      <c r="AD56" s="38">
        <v>11.667250029168125</v>
      </c>
      <c r="AE56" s="38">
        <v>16.456390565002742</v>
      </c>
      <c r="AF56" s="38">
        <v>29.832935560859191</v>
      </c>
      <c r="AG56" s="38">
        <v>0</v>
      </c>
      <c r="AH56" s="38">
        <v>15.777018143570867</v>
      </c>
      <c r="AI56" s="38">
        <v>0</v>
      </c>
      <c r="AJ56" s="38">
        <v>21.626297577854672</v>
      </c>
      <c r="AK56" s="38">
        <v>10.146103896103897</v>
      </c>
      <c r="AL56" s="38">
        <v>9.1996320147194108</v>
      </c>
      <c r="AM56" s="38">
        <v>0</v>
      </c>
      <c r="AN56" s="38">
        <v>4.9012400137234717</v>
      </c>
      <c r="AO56" s="38">
        <v>19.640577432976528</v>
      </c>
      <c r="AP56" s="38">
        <v>10.737678513905292</v>
      </c>
      <c r="AQ56" s="38">
        <v>15.387771850636028</v>
      </c>
      <c r="AR56" s="38">
        <v>0</v>
      </c>
      <c r="AS56" s="38">
        <v>10.513036164844406</v>
      </c>
      <c r="AT56" s="38">
        <v>5.0168063011087147</v>
      </c>
      <c r="AU56" s="38">
        <v>0</v>
      </c>
      <c r="AV56" s="38">
        <v>0</v>
      </c>
      <c r="AW56" s="38">
        <v>0</v>
      </c>
      <c r="AX56" s="38">
        <v>46.002392124390468</v>
      </c>
      <c r="AY56" s="38">
        <v>10.180189351521939</v>
      </c>
      <c r="AZ56" s="38">
        <v>28.996713705780014</v>
      </c>
      <c r="BA56" s="38">
        <v>9.0424088977303558</v>
      </c>
      <c r="BB56" s="38">
        <v>0</v>
      </c>
      <c r="BC56" s="38">
        <v>4.7508195163665734</v>
      </c>
    </row>
    <row r="57" spans="1:55" ht="15" customHeight="1" x14ac:dyDescent="0.25">
      <c r="A57" s="2" t="s">
        <v>21</v>
      </c>
      <c r="B57" s="38">
        <v>0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21.074815595363543</v>
      </c>
      <c r="I57" s="38">
        <v>0</v>
      </c>
      <c r="J57" s="38">
        <v>10.899182561307901</v>
      </c>
      <c r="K57" s="38">
        <v>0</v>
      </c>
      <c r="L57" s="38">
        <v>0</v>
      </c>
      <c r="M57" s="38">
        <v>0</v>
      </c>
      <c r="N57" s="38">
        <v>76.146963639824861</v>
      </c>
      <c r="O57" s="38">
        <v>0</v>
      </c>
      <c r="P57" s="38">
        <v>39.204155640497895</v>
      </c>
      <c r="Q57" s="38">
        <v>18.162005085361425</v>
      </c>
      <c r="R57" s="38">
        <v>19.186492709132771</v>
      </c>
      <c r="S57" s="38">
        <v>18.660197798096661</v>
      </c>
      <c r="T57" s="38">
        <v>33.383408446002335</v>
      </c>
      <c r="U57" s="38">
        <v>0</v>
      </c>
      <c r="V57" s="38">
        <v>17.274140611504578</v>
      </c>
      <c r="W57" s="38">
        <v>0</v>
      </c>
      <c r="X57" s="38">
        <v>16.764459346186086</v>
      </c>
      <c r="Y57" s="38">
        <v>8.0366471108253634</v>
      </c>
      <c r="Z57" s="38">
        <v>28.723251472066636</v>
      </c>
      <c r="AA57" s="38">
        <v>0</v>
      </c>
      <c r="AB57" s="38">
        <v>15.034202811395925</v>
      </c>
      <c r="AC57" s="38">
        <v>0</v>
      </c>
      <c r="AD57" s="38">
        <v>0</v>
      </c>
      <c r="AE57" s="38">
        <v>0</v>
      </c>
      <c r="AF57" s="38">
        <v>12.59287243420224</v>
      </c>
      <c r="AG57" s="38">
        <v>0</v>
      </c>
      <c r="AH57" s="38">
        <v>6.6507049747273213</v>
      </c>
      <c r="AI57" s="38">
        <v>12.01345506967804</v>
      </c>
      <c r="AJ57" s="38">
        <v>0</v>
      </c>
      <c r="AK57" s="38">
        <v>6.3255107849958883</v>
      </c>
      <c r="AL57" s="38">
        <v>11.469205184080744</v>
      </c>
      <c r="AM57" s="38">
        <v>0</v>
      </c>
      <c r="AN57" s="38">
        <v>6.0259114191021395</v>
      </c>
      <c r="AO57" s="38">
        <v>11.467889908256881</v>
      </c>
      <c r="AP57" s="38">
        <v>0</v>
      </c>
      <c r="AQ57" s="38">
        <v>6.0849458439819886</v>
      </c>
      <c r="AR57" s="38">
        <v>0</v>
      </c>
      <c r="AS57" s="38">
        <v>0</v>
      </c>
      <c r="AT57" s="38">
        <v>0</v>
      </c>
      <c r="AU57" s="38">
        <v>10.837758751490192</v>
      </c>
      <c r="AV57" s="38">
        <v>0</v>
      </c>
      <c r="AW57" s="38">
        <v>5.6637970095151795</v>
      </c>
      <c r="AX57" s="38">
        <v>0</v>
      </c>
      <c r="AY57" s="38">
        <v>0</v>
      </c>
      <c r="AZ57" s="38">
        <v>0</v>
      </c>
      <c r="BA57" s="38">
        <v>10.355182768975872</v>
      </c>
      <c r="BB57" s="38">
        <v>0</v>
      </c>
      <c r="BC57" s="38">
        <v>5.3516001284384034</v>
      </c>
    </row>
    <row r="58" spans="1:55" ht="15" customHeight="1" x14ac:dyDescent="0.25">
      <c r="A58" s="2" t="s">
        <v>22</v>
      </c>
      <c r="B58" s="38">
        <v>35.410764872521248</v>
      </c>
      <c r="C58" s="38">
        <v>0</v>
      </c>
      <c r="D58" s="38">
        <v>17.562346329469616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26.666666666666668</v>
      </c>
      <c r="O58" s="38">
        <v>0</v>
      </c>
      <c r="P58" s="38">
        <v>13.491635186184565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21.353833013025838</v>
      </c>
      <c r="AA58" s="38">
        <v>0</v>
      </c>
      <c r="AB58" s="38">
        <v>10.74575542660649</v>
      </c>
      <c r="AC58" s="38">
        <v>40.683482506102521</v>
      </c>
      <c r="AD58" s="38">
        <v>20.483408439164279</v>
      </c>
      <c r="AE58" s="38">
        <v>30.61849357011635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16.539861065167052</v>
      </c>
      <c r="AP58" s="38">
        <v>17.674089784376104</v>
      </c>
      <c r="AQ58" s="38">
        <v>17.088174982911827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13.257324671881214</v>
      </c>
      <c r="AY58" s="38">
        <v>0</v>
      </c>
      <c r="AZ58" s="38">
        <v>6.9710700592540951</v>
      </c>
      <c r="BA58" s="38">
        <v>25.128785023244124</v>
      </c>
      <c r="BB58" s="38">
        <v>0</v>
      </c>
      <c r="BC58" s="38">
        <v>13.215276860050219</v>
      </c>
    </row>
    <row r="59" spans="1:55" ht="15" customHeight="1" x14ac:dyDescent="0.25">
      <c r="A59" s="2" t="s">
        <v>23</v>
      </c>
      <c r="B59" s="38">
        <v>47.080979284369114</v>
      </c>
      <c r="C59" s="38">
        <v>41.545492314083923</v>
      </c>
      <c r="D59" s="38">
        <v>44.140366365040833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107.68126346015794</v>
      </c>
      <c r="U59" s="38">
        <v>0</v>
      </c>
      <c r="V59" s="38">
        <v>52.128583840139008</v>
      </c>
      <c r="W59" s="38">
        <v>0</v>
      </c>
      <c r="X59" s="38">
        <v>0</v>
      </c>
      <c r="Y59" s="38">
        <v>0</v>
      </c>
      <c r="Z59" s="38">
        <v>62.247121070650486</v>
      </c>
      <c r="AA59" s="38">
        <v>0</v>
      </c>
      <c r="AB59" s="38">
        <v>30.492453117853334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25.980774227071969</v>
      </c>
      <c r="AJ59" s="38">
        <v>0</v>
      </c>
      <c r="AK59" s="38">
        <v>12.774655084312725</v>
      </c>
      <c r="AL59" s="38">
        <v>0</v>
      </c>
      <c r="AM59" s="38">
        <v>0</v>
      </c>
      <c r="AN59" s="38">
        <v>0</v>
      </c>
      <c r="AO59" s="38">
        <v>48.204386599180523</v>
      </c>
      <c r="AP59" s="38">
        <v>0</v>
      </c>
      <c r="AQ59" s="38">
        <v>24.28953121204761</v>
      </c>
      <c r="AR59" s="38">
        <v>0</v>
      </c>
      <c r="AS59" s="38">
        <v>0</v>
      </c>
      <c r="AT59" s="38">
        <v>0</v>
      </c>
      <c r="AU59" s="38">
        <v>21.857923497267759</v>
      </c>
      <c r="AV59" s="38">
        <v>0</v>
      </c>
      <c r="AW59" s="38">
        <v>10.969723562966214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</row>
    <row r="60" spans="1:55" ht="15" customHeight="1" x14ac:dyDescent="0.25">
      <c r="A60" s="2" t="s">
        <v>24</v>
      </c>
      <c r="B60" s="38">
        <v>0</v>
      </c>
      <c r="C60" s="38">
        <v>0</v>
      </c>
      <c r="D60" s="38">
        <v>0</v>
      </c>
      <c r="E60" s="38">
        <v>62.5</v>
      </c>
      <c r="F60" s="38">
        <v>0</v>
      </c>
      <c r="G60" s="38">
        <v>27.917364600781685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55.218111540585319</v>
      </c>
      <c r="R60" s="38">
        <v>0</v>
      </c>
      <c r="S60" s="38">
        <v>24.588148512417014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75.500188750471878</v>
      </c>
      <c r="AP60" s="38">
        <v>0</v>
      </c>
      <c r="AQ60" s="38">
        <v>35.848718408316898</v>
      </c>
      <c r="AR60" s="38">
        <v>34.965034965034967</v>
      </c>
      <c r="AS60" s="38">
        <v>0</v>
      </c>
      <c r="AT60" s="38">
        <v>16.846361185983827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28.376844494892168</v>
      </c>
      <c r="BB60" s="38">
        <v>0</v>
      </c>
      <c r="BC60" s="38">
        <v>14.001680201624197</v>
      </c>
    </row>
    <row r="61" spans="1:55" ht="15" customHeight="1" x14ac:dyDescent="0.25">
      <c r="A61" s="2" t="s">
        <v>25</v>
      </c>
      <c r="B61" s="38">
        <v>0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87.565674255691775</v>
      </c>
      <c r="L61" s="38">
        <v>0</v>
      </c>
      <c r="M61" s="38">
        <v>36.376864314296107</v>
      </c>
      <c r="N61" s="38">
        <v>83.682008368200826</v>
      </c>
      <c r="O61" s="38">
        <v>0</v>
      </c>
      <c r="P61" s="38">
        <v>35.137034434293746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144.61315979754158</v>
      </c>
      <c r="AA61" s="38">
        <v>0</v>
      </c>
      <c r="AB61" s="38">
        <v>61.180789232181098</v>
      </c>
      <c r="AC61" s="38">
        <v>0</v>
      </c>
      <c r="AD61" s="38">
        <v>0</v>
      </c>
      <c r="AE61" s="38">
        <v>0</v>
      </c>
      <c r="AF61" s="38">
        <v>67.704807041299929</v>
      </c>
      <c r="AG61" s="38">
        <v>0</v>
      </c>
      <c r="AH61" s="38">
        <v>28.661507595299515</v>
      </c>
      <c r="AI61" s="38">
        <v>64.977257959714095</v>
      </c>
      <c r="AJ61" s="38">
        <v>0</v>
      </c>
      <c r="AK61" s="38">
        <v>27.693159789531986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38">
        <v>0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</row>
    <row r="62" spans="1:55" ht="15" customHeight="1" x14ac:dyDescent="0.25">
      <c r="A62" s="2" t="s">
        <v>26</v>
      </c>
      <c r="B62" s="38">
        <v>0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228.05017103762827</v>
      </c>
      <c r="L62" s="38">
        <v>0</v>
      </c>
      <c r="M62" s="38">
        <v>76.716532412734935</v>
      </c>
      <c r="N62" s="38">
        <v>106.72358591248667</v>
      </c>
      <c r="O62" s="38">
        <v>0</v>
      </c>
      <c r="P62" s="38">
        <v>35.373187124159884</v>
      </c>
      <c r="Q62" s="38">
        <v>0</v>
      </c>
      <c r="R62" s="38">
        <v>0</v>
      </c>
      <c r="S62" s="38">
        <v>0</v>
      </c>
      <c r="T62" s="38">
        <v>93.984962406015029</v>
      </c>
      <c r="U62" s="38">
        <v>0</v>
      </c>
      <c r="V62" s="38">
        <v>30.845157310302284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71.123755334281654</v>
      </c>
      <c r="AJ62" s="38">
        <v>35.701535166012142</v>
      </c>
      <c r="AK62" s="38">
        <v>47.539814594723076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63.613231552162851</v>
      </c>
      <c r="AV62" s="38">
        <v>0</v>
      </c>
      <c r="AW62" s="38">
        <v>23.13208420078649</v>
      </c>
      <c r="AX62" s="38">
        <v>121.06537530266344</v>
      </c>
      <c r="AY62" s="38">
        <v>0</v>
      </c>
      <c r="AZ62" s="38">
        <v>44.277175116227582</v>
      </c>
      <c r="BA62" s="38">
        <v>57.273768613974802</v>
      </c>
      <c r="BB62" s="38">
        <v>0</v>
      </c>
      <c r="BC62" s="38">
        <v>21.159542953872197</v>
      </c>
    </row>
    <row r="63" spans="1:55" ht="15" customHeight="1" x14ac:dyDescent="0.25">
      <c r="A63" s="3" t="s">
        <v>32</v>
      </c>
      <c r="B63" s="39">
        <v>12.155422267973881</v>
      </c>
      <c r="C63" s="39">
        <v>1.236837982469883</v>
      </c>
      <c r="D63" s="39">
        <v>6.9195806338731263</v>
      </c>
      <c r="E63" s="39">
        <v>13.485924066755324</v>
      </c>
      <c r="F63" s="39">
        <v>2.8464194077007843</v>
      </c>
      <c r="G63" s="39">
        <v>8.3842236208927048</v>
      </c>
      <c r="H63" s="39">
        <v>14.04110348293267</v>
      </c>
      <c r="I63" s="39">
        <v>2.808053497430631</v>
      </c>
      <c r="J63" s="39">
        <v>8.6552276613382517</v>
      </c>
      <c r="K63" s="39">
        <v>13.487504009798489</v>
      </c>
      <c r="L63" s="39">
        <v>1.9789910312126466</v>
      </c>
      <c r="M63" s="39">
        <v>7.9699116857881291</v>
      </c>
      <c r="N63" s="39">
        <v>14.027666875283252</v>
      </c>
      <c r="O63" s="39">
        <v>3.9059906178105357</v>
      </c>
      <c r="P63" s="39">
        <v>9.1753598519958288</v>
      </c>
      <c r="Q63" s="39">
        <v>17.393711995626724</v>
      </c>
      <c r="R63" s="39">
        <v>2.6987223477342299</v>
      </c>
      <c r="S63" s="39">
        <v>10.349422372863815</v>
      </c>
      <c r="T63" s="39">
        <v>16.125470180149549</v>
      </c>
      <c r="U63" s="39">
        <v>4.5684699432748319</v>
      </c>
      <c r="V63" s="39">
        <v>10.585235786127136</v>
      </c>
      <c r="W63" s="39">
        <v>18.004230994283656</v>
      </c>
      <c r="X63" s="39">
        <v>5.6401155095656357</v>
      </c>
      <c r="Y63" s="39">
        <v>12.077011678650548</v>
      </c>
      <c r="Z63" s="39">
        <v>20.179770976700915</v>
      </c>
      <c r="AA63" s="39">
        <v>5.1999762286800975</v>
      </c>
      <c r="AB63" s="39">
        <v>12.998482916788342</v>
      </c>
      <c r="AC63" s="39">
        <v>12.503337039277374</v>
      </c>
      <c r="AD63" s="39">
        <v>5.5043649614144012</v>
      </c>
      <c r="AE63" s="39">
        <v>9.1479719649843787</v>
      </c>
      <c r="AF63" s="39">
        <v>15.360316288947585</v>
      </c>
      <c r="AG63" s="39">
        <v>3.9884696966950091</v>
      </c>
      <c r="AH63" s="39">
        <v>9.9084252904733106</v>
      </c>
      <c r="AI63" s="39">
        <v>15.192197815626168</v>
      </c>
      <c r="AJ63" s="39">
        <v>3.2268010928099704</v>
      </c>
      <c r="AK63" s="39">
        <v>9.4550293019953546</v>
      </c>
      <c r="AL63" s="39">
        <v>8.493900725901824</v>
      </c>
      <c r="AM63" s="39">
        <v>4.2548966769256955</v>
      </c>
      <c r="AN63" s="39">
        <v>6.4611565470219174</v>
      </c>
      <c r="AO63" s="39">
        <v>15.182234255548634</v>
      </c>
      <c r="AP63" s="39">
        <v>3.8212223742991536</v>
      </c>
      <c r="AQ63" s="39">
        <v>9.7678076238566298</v>
      </c>
      <c r="AR63" s="39">
        <v>11.522925951186394</v>
      </c>
      <c r="AS63" s="39">
        <v>2.3953817040745444</v>
      </c>
      <c r="AT63" s="39">
        <v>7.1739754258732686</v>
      </c>
      <c r="AU63" s="39">
        <v>10.428424203759141</v>
      </c>
      <c r="AV63" s="39">
        <v>2.6971625849606218</v>
      </c>
      <c r="AW63" s="39">
        <v>6.7454708981112681</v>
      </c>
      <c r="AX63" s="39">
        <v>12.994194918967596</v>
      </c>
      <c r="AY63" s="39">
        <v>2.3259059403637719</v>
      </c>
      <c r="AZ63" s="39">
        <v>7.9129574678536105</v>
      </c>
      <c r="BA63" s="39">
        <v>10.425540787694286</v>
      </c>
      <c r="BB63" s="39">
        <v>3.9313842403910417</v>
      </c>
      <c r="BC63" s="39">
        <v>7.3328652781028163</v>
      </c>
    </row>
    <row r="64" spans="1:55" ht="15" customHeight="1" x14ac:dyDescent="0.25">
      <c r="A64" s="2" t="s">
        <v>10</v>
      </c>
      <c r="B64" s="38">
        <v>0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</row>
    <row r="65" spans="1:55" ht="15" customHeight="1" x14ac:dyDescent="0.25">
      <c r="A65" s="2" t="s">
        <v>11</v>
      </c>
      <c r="B65" s="38">
        <v>0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4.3961841121906184</v>
      </c>
      <c r="Y65" s="38">
        <v>2.152667154604555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0</v>
      </c>
      <c r="AV65" s="38">
        <v>0</v>
      </c>
      <c r="AW65" s="38">
        <v>0</v>
      </c>
      <c r="AX65" s="38">
        <v>0</v>
      </c>
      <c r="AY65" s="38">
        <v>0</v>
      </c>
      <c r="AZ65" s="38">
        <v>0</v>
      </c>
      <c r="BA65" s="38">
        <v>0</v>
      </c>
      <c r="BB65" s="38">
        <v>0</v>
      </c>
      <c r="BC65" s="38">
        <v>0</v>
      </c>
    </row>
    <row r="66" spans="1:55" ht="15" customHeight="1" x14ac:dyDescent="0.25">
      <c r="A66" s="2" t="s">
        <v>12</v>
      </c>
      <c r="B66" s="38">
        <v>0</v>
      </c>
      <c r="C66" s="38">
        <v>0</v>
      </c>
      <c r="D66" s="38">
        <v>0</v>
      </c>
      <c r="E66" s="38">
        <v>8.2101806239737272</v>
      </c>
      <c r="F66" s="38">
        <v>4.2285086050150111</v>
      </c>
      <c r="G66" s="38">
        <v>6.2488283446853714</v>
      </c>
      <c r="H66" s="38">
        <v>8.0706993260966069</v>
      </c>
      <c r="I66" s="38">
        <v>0</v>
      </c>
      <c r="J66" s="38">
        <v>4.0941658137154553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7.8963992419456721</v>
      </c>
      <c r="S66" s="38">
        <v>3.8926409622608458</v>
      </c>
      <c r="T66" s="38">
        <v>3.9097626774054812</v>
      </c>
      <c r="U66" s="38">
        <v>4.0358382436031963</v>
      </c>
      <c r="V66" s="38">
        <v>3.9718002184490118</v>
      </c>
      <c r="W66" s="38">
        <v>3.9831116067872223</v>
      </c>
      <c r="X66" s="38">
        <v>4.1274558362225529</v>
      </c>
      <c r="Y66" s="38">
        <v>4.0539992702801317</v>
      </c>
      <c r="Z66" s="38">
        <v>0</v>
      </c>
      <c r="AA66" s="38">
        <v>0</v>
      </c>
      <c r="AB66" s="38">
        <v>0</v>
      </c>
      <c r="AC66" s="38">
        <v>0</v>
      </c>
      <c r="AD66" s="38">
        <v>4.3237634036665513</v>
      </c>
      <c r="AE66" s="38">
        <v>2.114611968703743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4.4712720769058798</v>
      </c>
      <c r="AN66" s="38">
        <v>2.1884232410548199</v>
      </c>
      <c r="AO66" s="38">
        <v>0</v>
      </c>
      <c r="AP66" s="38">
        <v>4.7085412939071478</v>
      </c>
      <c r="AQ66" s="38">
        <v>2.2825838849577722</v>
      </c>
      <c r="AR66" s="38">
        <v>8.9645898700134463</v>
      </c>
      <c r="AS66" s="38">
        <v>0</v>
      </c>
      <c r="AT66" s="38">
        <v>4.6114825916532167</v>
      </c>
      <c r="AU66" s="38">
        <v>0</v>
      </c>
      <c r="AV66" s="38">
        <v>0</v>
      </c>
      <c r="AW66" s="38">
        <v>0</v>
      </c>
      <c r="AX66" s="38">
        <v>4.5281651874660387</v>
      </c>
      <c r="AY66" s="38">
        <v>0</v>
      </c>
      <c r="AZ66" s="38">
        <v>2.3162624788641049</v>
      </c>
      <c r="BA66" s="38">
        <v>0</v>
      </c>
      <c r="BB66" s="38">
        <v>0</v>
      </c>
      <c r="BC66" s="38">
        <v>0</v>
      </c>
    </row>
    <row r="67" spans="1:55" ht="15" customHeight="1" x14ac:dyDescent="0.25">
      <c r="A67" s="2" t="s">
        <v>13</v>
      </c>
      <c r="B67" s="38">
        <v>21.330148031227338</v>
      </c>
      <c r="C67" s="38">
        <v>0</v>
      </c>
      <c r="D67" s="38">
        <v>11.332215221431484</v>
      </c>
      <c r="E67" s="38">
        <v>37.973081304586309</v>
      </c>
      <c r="F67" s="38">
        <v>9.4500094500094498</v>
      </c>
      <c r="G67" s="38">
        <v>24.517998439763733</v>
      </c>
      <c r="H67" s="38">
        <v>12.520868113522537</v>
      </c>
      <c r="I67" s="38">
        <v>0</v>
      </c>
      <c r="J67" s="38">
        <v>6.5783703183931239</v>
      </c>
      <c r="K67" s="38">
        <v>4.1288191577208915</v>
      </c>
      <c r="L67" s="38">
        <v>0</v>
      </c>
      <c r="M67" s="38">
        <v>2.1576369560057822</v>
      </c>
      <c r="N67" s="38">
        <v>12.25540258997508</v>
      </c>
      <c r="O67" s="38">
        <v>0</v>
      </c>
      <c r="P67" s="38">
        <v>6.371049949031601</v>
      </c>
      <c r="Q67" s="38">
        <v>24.255164328738328</v>
      </c>
      <c r="R67" s="38">
        <v>8.6617583369423983</v>
      </c>
      <c r="S67" s="38">
        <v>16.726953394526106</v>
      </c>
      <c r="T67" s="38">
        <v>15.909633282952827</v>
      </c>
      <c r="U67" s="38">
        <v>17.010418881564959</v>
      </c>
      <c r="V67" s="38">
        <v>16.441621966006949</v>
      </c>
      <c r="W67" s="38">
        <v>11.743061807648647</v>
      </c>
      <c r="X67" s="38">
        <v>16.707739860490371</v>
      </c>
      <c r="Y67" s="38">
        <v>14.144843194309733</v>
      </c>
      <c r="Z67" s="38">
        <v>30.827328426650222</v>
      </c>
      <c r="AA67" s="38">
        <v>0</v>
      </c>
      <c r="AB67" s="38">
        <v>15.899515064790524</v>
      </c>
      <c r="AC67" s="38">
        <v>7.5886928476569908</v>
      </c>
      <c r="AD67" s="38">
        <v>4.0337219152111654</v>
      </c>
      <c r="AE67" s="38">
        <v>5.8655613342196853</v>
      </c>
      <c r="AF67" s="38">
        <v>0</v>
      </c>
      <c r="AG67" s="38">
        <v>0</v>
      </c>
      <c r="AH67" s="38">
        <v>0</v>
      </c>
      <c r="AI67" s="38">
        <v>15.230552488291513</v>
      </c>
      <c r="AJ67" s="38">
        <v>4.057618178129438</v>
      </c>
      <c r="AK67" s="38">
        <v>9.8216390351221818</v>
      </c>
      <c r="AL67" s="38">
        <v>15.521924718665115</v>
      </c>
      <c r="AM67" s="38">
        <v>0</v>
      </c>
      <c r="AN67" s="38">
        <v>8.0248771190691155</v>
      </c>
      <c r="AO67" s="38">
        <v>0</v>
      </c>
      <c r="AP67" s="38">
        <v>17.313768774618016</v>
      </c>
      <c r="AQ67" s="38">
        <v>8.4270846500653089</v>
      </c>
      <c r="AR67" s="38">
        <v>16.597510373443981</v>
      </c>
      <c r="AS67" s="38">
        <v>4.392322220758115</v>
      </c>
      <c r="AT67" s="38">
        <v>10.66848742185333</v>
      </c>
      <c r="AU67" s="38">
        <v>12.632642748863063</v>
      </c>
      <c r="AV67" s="38">
        <v>13.434239398146076</v>
      </c>
      <c r="AW67" s="38">
        <v>13.021115909633455</v>
      </c>
      <c r="AX67" s="38">
        <v>8.5620103600325344</v>
      </c>
      <c r="AY67" s="38">
        <v>0</v>
      </c>
      <c r="AZ67" s="38">
        <v>4.4263456090651561</v>
      </c>
      <c r="BA67" s="38">
        <v>0</v>
      </c>
      <c r="BB67" s="38">
        <v>4.6871338176704951</v>
      </c>
      <c r="BC67" s="38">
        <v>2.2551982319245862</v>
      </c>
    </row>
    <row r="68" spans="1:55" ht="15" customHeight="1" x14ac:dyDescent="0.25">
      <c r="A68" s="2" t="s">
        <v>14</v>
      </c>
      <c r="B68" s="38">
        <v>19.046712061330414</v>
      </c>
      <c r="C68" s="38">
        <v>5.283178360101437</v>
      </c>
      <c r="D68" s="38">
        <v>12.522226952841294</v>
      </c>
      <c r="E68" s="38">
        <v>36.736005877760938</v>
      </c>
      <c r="F68" s="38">
        <v>5.1522489566695864</v>
      </c>
      <c r="G68" s="38">
        <v>21.852085660175788</v>
      </c>
      <c r="H68" s="38">
        <v>22.169999556600008</v>
      </c>
      <c r="I68" s="38">
        <v>5.0279048720398212</v>
      </c>
      <c r="J68" s="38">
        <v>14.136939823759484</v>
      </c>
      <c r="K68" s="38">
        <v>25.719062111534999</v>
      </c>
      <c r="L68" s="38">
        <v>4.909180166912126</v>
      </c>
      <c r="M68" s="38">
        <v>16.018673196182977</v>
      </c>
      <c r="N68" s="38">
        <v>16.593379241682566</v>
      </c>
      <c r="O68" s="38">
        <v>9.592326139088728</v>
      </c>
      <c r="P68" s="38">
        <v>13.346383130171722</v>
      </c>
      <c r="Q68" s="38">
        <v>28.132786753476406</v>
      </c>
      <c r="R68" s="38">
        <v>0</v>
      </c>
      <c r="S68" s="38">
        <v>15.147908506632621</v>
      </c>
      <c r="T68" s="38">
        <v>15.932446427148889</v>
      </c>
      <c r="U68" s="38">
        <v>0</v>
      </c>
      <c r="V68" s="38">
        <v>8.5311493590974035</v>
      </c>
      <c r="W68" s="38">
        <v>27.636306210272807</v>
      </c>
      <c r="X68" s="38">
        <v>4.498223201835275</v>
      </c>
      <c r="Y68" s="38">
        <v>16.820857863751051</v>
      </c>
      <c r="Z68" s="38">
        <v>27.396188016124615</v>
      </c>
      <c r="AA68" s="38">
        <v>22.042939646431247</v>
      </c>
      <c r="AB68" s="38">
        <v>24.878716258241074</v>
      </c>
      <c r="AC68" s="38">
        <v>23.281080242123235</v>
      </c>
      <c r="AD68" s="38">
        <v>4.3228288592054636</v>
      </c>
      <c r="AE68" s="38">
        <v>14.313464880891523</v>
      </c>
      <c r="AF68" s="38">
        <v>38.467456531774118</v>
      </c>
      <c r="AG68" s="38">
        <v>4.2403426196836707</v>
      </c>
      <c r="AH68" s="38">
        <v>22.186812965166705</v>
      </c>
      <c r="AI68" s="38">
        <v>18.960221455386598</v>
      </c>
      <c r="AJ68" s="38">
        <v>0</v>
      </c>
      <c r="AK68" s="38">
        <v>9.9259523951323132</v>
      </c>
      <c r="AL68" s="38">
        <v>11.216630524190533</v>
      </c>
      <c r="AM68" s="38">
        <v>4.0948364112853692</v>
      </c>
      <c r="AN68" s="38">
        <v>7.8175386479566908</v>
      </c>
      <c r="AO68" s="38">
        <v>31.122349737405173</v>
      </c>
      <c r="AP68" s="38">
        <v>4.2103490379352451</v>
      </c>
      <c r="AQ68" s="38">
        <v>18.197994176641863</v>
      </c>
      <c r="AR68" s="38">
        <v>23.219814241486066</v>
      </c>
      <c r="AS68" s="38">
        <v>0</v>
      </c>
      <c r="AT68" s="38">
        <v>12.065151819827067</v>
      </c>
      <c r="AU68" s="38">
        <v>15.386390737392777</v>
      </c>
      <c r="AV68" s="38">
        <v>4.1750167000668004</v>
      </c>
      <c r="AW68" s="38">
        <v>10.010210414622916</v>
      </c>
      <c r="AX68" s="38">
        <v>7.6604872069863639</v>
      </c>
      <c r="AY68" s="38">
        <v>8.358757888577756</v>
      </c>
      <c r="AZ68" s="38">
        <v>7.9944039172579195</v>
      </c>
      <c r="BA68" s="38">
        <v>11.488090679329096</v>
      </c>
      <c r="BB68" s="38">
        <v>16.79472645589285</v>
      </c>
      <c r="BC68" s="38">
        <v>14.019346698443853</v>
      </c>
    </row>
    <row r="69" spans="1:55" ht="15" customHeight="1" x14ac:dyDescent="0.25">
      <c r="A69" s="2" t="s">
        <v>15</v>
      </c>
      <c r="B69" s="38">
        <v>41.310364770520927</v>
      </c>
      <c r="C69" s="38">
        <v>0</v>
      </c>
      <c r="D69" s="38">
        <v>22.095541119802025</v>
      </c>
      <c r="E69" s="38">
        <v>12.615643397813288</v>
      </c>
      <c r="F69" s="38">
        <v>0</v>
      </c>
      <c r="G69" s="38">
        <v>6.7267590474909191</v>
      </c>
      <c r="H69" s="38">
        <v>29.973452085295882</v>
      </c>
      <c r="I69" s="38">
        <v>0</v>
      </c>
      <c r="J69" s="38">
        <v>15.931177314003504</v>
      </c>
      <c r="K69" s="38">
        <v>17.446678588563703</v>
      </c>
      <c r="L69" s="38">
        <v>4.913039206052864</v>
      </c>
      <c r="M69" s="38">
        <v>11.552413299138191</v>
      </c>
      <c r="N69" s="38">
        <v>17.776987689436027</v>
      </c>
      <c r="O69" s="38">
        <v>9.939863823865613</v>
      </c>
      <c r="P69" s="38">
        <v>14.077237107597016</v>
      </c>
      <c r="Q69" s="38">
        <v>18.121687129071717</v>
      </c>
      <c r="R69" s="38">
        <v>0</v>
      </c>
      <c r="S69" s="38">
        <v>9.5324341070492355</v>
      </c>
      <c r="T69" s="38">
        <v>21.829294913774284</v>
      </c>
      <c r="U69" s="38">
        <v>0</v>
      </c>
      <c r="V69" s="38">
        <v>11.549477963596045</v>
      </c>
      <c r="W69" s="38">
        <v>25.278058645096056</v>
      </c>
      <c r="X69" s="38">
        <v>0</v>
      </c>
      <c r="Y69" s="38">
        <v>13.44628210299852</v>
      </c>
      <c r="Z69" s="38">
        <v>28.491188082543044</v>
      </c>
      <c r="AA69" s="38">
        <v>9.3532245241547027</v>
      </c>
      <c r="AB69" s="38">
        <v>19.585654596100277</v>
      </c>
      <c r="AC69" s="38">
        <v>35.43586109142452</v>
      </c>
      <c r="AD69" s="38">
        <v>22.850875188519723</v>
      </c>
      <c r="AE69" s="38">
        <v>29.611455403033062</v>
      </c>
      <c r="AF69" s="38">
        <v>26.685982234760395</v>
      </c>
      <c r="AG69" s="38">
        <v>8.9373491822325501</v>
      </c>
      <c r="AH69" s="38">
        <v>18.515089798185521</v>
      </c>
      <c r="AI69" s="38">
        <v>26.496082364964611</v>
      </c>
      <c r="AJ69" s="38">
        <v>4.3863496797964734</v>
      </c>
      <c r="AK69" s="38">
        <v>16.254546193388464</v>
      </c>
      <c r="AL69" s="38">
        <v>7.5165363800360794</v>
      </c>
      <c r="AM69" s="38">
        <v>4.3070031871823584</v>
      </c>
      <c r="AN69" s="38">
        <v>6.0209529161481958</v>
      </c>
      <c r="AO69" s="38">
        <v>31.691256734392056</v>
      </c>
      <c r="AP69" s="38">
        <v>4.258762403645501</v>
      </c>
      <c r="AQ69" s="38">
        <v>19.275250578257516</v>
      </c>
      <c r="AR69" s="38">
        <v>7.0136063964090338</v>
      </c>
      <c r="AS69" s="38">
        <v>0</v>
      </c>
      <c r="AT69" s="38">
        <v>3.8134462113411893</v>
      </c>
      <c r="AU69" s="38">
        <v>14.063708599957808</v>
      </c>
      <c r="AV69" s="38">
        <v>4.1084634346754312</v>
      </c>
      <c r="AW69" s="38">
        <v>9.4729263764162024</v>
      </c>
      <c r="AX69" s="38">
        <v>17.654120471718098</v>
      </c>
      <c r="AY69" s="38">
        <v>0</v>
      </c>
      <c r="AZ69" s="38">
        <v>9.4316488408503574</v>
      </c>
      <c r="BA69" s="38">
        <v>21.241945762231818</v>
      </c>
      <c r="BB69" s="38">
        <v>0</v>
      </c>
      <c r="BC69" s="38">
        <v>11.275440211978276</v>
      </c>
    </row>
    <row r="70" spans="1:55" ht="15" customHeight="1" x14ac:dyDescent="0.25">
      <c r="A70" s="2" t="s">
        <v>16</v>
      </c>
      <c r="B70" s="38">
        <v>17.181392551866331</v>
      </c>
      <c r="C70" s="38">
        <v>5.1837644497434034</v>
      </c>
      <c r="D70" s="38">
        <v>11.744808794512824</v>
      </c>
      <c r="E70" s="38">
        <v>0</v>
      </c>
      <c r="F70" s="38">
        <v>0</v>
      </c>
      <c r="G70" s="38">
        <v>0</v>
      </c>
      <c r="H70" s="38">
        <v>21.019001177064066</v>
      </c>
      <c r="I70" s="38">
        <v>4.9975012493753121</v>
      </c>
      <c r="J70" s="38">
        <v>13.699255673775058</v>
      </c>
      <c r="K70" s="38">
        <v>16.638935108153078</v>
      </c>
      <c r="L70" s="38">
        <v>4.909180166912126</v>
      </c>
      <c r="M70" s="38">
        <v>11.258725512272012</v>
      </c>
      <c r="N70" s="38">
        <v>37.047709216646773</v>
      </c>
      <c r="O70" s="38">
        <v>0</v>
      </c>
      <c r="P70" s="38">
        <v>19.99022700013327</v>
      </c>
      <c r="Q70" s="38">
        <v>28.517884787745459</v>
      </c>
      <c r="R70" s="38">
        <v>0</v>
      </c>
      <c r="S70" s="38">
        <v>15.339103758080419</v>
      </c>
      <c r="T70" s="38">
        <v>24.878716258241074</v>
      </c>
      <c r="U70" s="38">
        <v>4.7938638542665384</v>
      </c>
      <c r="V70" s="38">
        <v>15.563510238566378</v>
      </c>
      <c r="W70" s="38">
        <v>33.770948541517157</v>
      </c>
      <c r="X70" s="38">
        <v>14.541224371092046</v>
      </c>
      <c r="Y70" s="38">
        <v>24.819494584837546</v>
      </c>
      <c r="Z70" s="38">
        <v>30.097170865938605</v>
      </c>
      <c r="AA70" s="38">
        <v>4.9012400137234717</v>
      </c>
      <c r="AB70" s="38">
        <v>18.322988479420992</v>
      </c>
      <c r="AC70" s="38">
        <v>21.901966796618336</v>
      </c>
      <c r="AD70" s="38">
        <v>19.827500743531278</v>
      </c>
      <c r="AE70" s="38">
        <v>20.928772411227122</v>
      </c>
      <c r="AF70" s="38">
        <v>35.714285714285715</v>
      </c>
      <c r="AG70" s="38">
        <v>0</v>
      </c>
      <c r="AH70" s="38">
        <v>18.89287738522577</v>
      </c>
      <c r="AI70" s="38">
        <v>30.079064970780333</v>
      </c>
      <c r="AJ70" s="38">
        <v>4.8923679060665366</v>
      </c>
      <c r="AK70" s="38">
        <v>18.301610541727673</v>
      </c>
      <c r="AL70" s="38">
        <v>16.566576931041624</v>
      </c>
      <c r="AM70" s="38">
        <v>9.5533795080009565</v>
      </c>
      <c r="AN70" s="38">
        <v>13.309671694764862</v>
      </c>
      <c r="AO70" s="38">
        <v>38.738668939335241</v>
      </c>
      <c r="AP70" s="38">
        <v>0</v>
      </c>
      <c r="AQ70" s="38">
        <v>20.884674825612965</v>
      </c>
      <c r="AR70" s="38">
        <v>18.644194197926765</v>
      </c>
      <c r="AS70" s="38">
        <v>4.4336067390822436</v>
      </c>
      <c r="AT70" s="38">
        <v>12.15239098292589</v>
      </c>
      <c r="AU70" s="38">
        <v>10.744216030370318</v>
      </c>
      <c r="AV70" s="38">
        <v>0</v>
      </c>
      <c r="AW70" s="38">
        <v>5.8778581085052606</v>
      </c>
      <c r="AX70" s="38">
        <v>20.744018807910386</v>
      </c>
      <c r="AY70" s="38">
        <v>8.4438064679557545</v>
      </c>
      <c r="AZ70" s="38">
        <v>15.206234556168029</v>
      </c>
      <c r="BA70" s="38">
        <v>16.85431133283894</v>
      </c>
      <c r="BB70" s="38">
        <v>0</v>
      </c>
      <c r="BC70" s="38">
        <v>9.2795367655246661</v>
      </c>
    </row>
    <row r="71" spans="1:55" ht="15" customHeight="1" x14ac:dyDescent="0.25">
      <c r="A71" s="2" t="s">
        <v>17</v>
      </c>
      <c r="B71" s="38">
        <v>13.257324671881214</v>
      </c>
      <c r="C71" s="38">
        <v>5.2803886366036537</v>
      </c>
      <c r="D71" s="38">
        <v>9.6230182596771474</v>
      </c>
      <c r="E71" s="38">
        <v>13.197835554968986</v>
      </c>
      <c r="F71" s="38">
        <v>5.2762095710441619</v>
      </c>
      <c r="G71" s="38">
        <v>9.5960080606467706</v>
      </c>
      <c r="H71" s="38">
        <v>26.276605062625908</v>
      </c>
      <c r="I71" s="38">
        <v>10.542962572482868</v>
      </c>
      <c r="J71" s="38">
        <v>19.136924696201319</v>
      </c>
      <c r="K71" s="38">
        <v>26.156327651597714</v>
      </c>
      <c r="L71" s="38">
        <v>0</v>
      </c>
      <c r="M71" s="38">
        <v>14.310587449614806</v>
      </c>
      <c r="N71" s="38">
        <v>17.358097552508244</v>
      </c>
      <c r="O71" s="38">
        <v>15.786150284150704</v>
      </c>
      <c r="P71" s="38">
        <v>16.647640791476405</v>
      </c>
      <c r="Q71" s="38">
        <v>38.883608398859408</v>
      </c>
      <c r="R71" s="38">
        <v>5.2570707601724322</v>
      </c>
      <c r="S71" s="38">
        <v>23.714665148928095</v>
      </c>
      <c r="T71" s="38">
        <v>12.809564474807857</v>
      </c>
      <c r="U71" s="38">
        <v>5.1588939331407353</v>
      </c>
      <c r="V71" s="38">
        <v>9.3449210354172507</v>
      </c>
      <c r="W71" s="38">
        <v>16.881198565098121</v>
      </c>
      <c r="X71" s="38">
        <v>10.128120727199068</v>
      </c>
      <c r="Y71" s="38">
        <v>13.811518806684775</v>
      </c>
      <c r="Z71" s="38">
        <v>33.376444574241724</v>
      </c>
      <c r="AA71" s="38">
        <v>4.9726504226752857</v>
      </c>
      <c r="AB71" s="38">
        <v>20.417886068195738</v>
      </c>
      <c r="AC71" s="38">
        <v>12.374706100730108</v>
      </c>
      <c r="AD71" s="38">
        <v>4.8847205939820242</v>
      </c>
      <c r="AE71" s="38">
        <v>8.9455440008945537</v>
      </c>
      <c r="AF71" s="38">
        <v>32.631750693424706</v>
      </c>
      <c r="AG71" s="38">
        <v>9.5996928098300849</v>
      </c>
      <c r="AH71" s="38">
        <v>22.050716648291072</v>
      </c>
      <c r="AI71" s="38">
        <v>37.386283388028083</v>
      </c>
      <c r="AJ71" s="38">
        <v>9.709209184911888</v>
      </c>
      <c r="AK71" s="38">
        <v>24.623925501432666</v>
      </c>
      <c r="AL71" s="38">
        <v>12.697337791509714</v>
      </c>
      <c r="AM71" s="38">
        <v>0</v>
      </c>
      <c r="AN71" s="38">
        <v>6.819421713038734</v>
      </c>
      <c r="AO71" s="38">
        <v>19.812965604691712</v>
      </c>
      <c r="AP71" s="38">
        <v>9.1776798825256964</v>
      </c>
      <c r="AQ71" s="38">
        <v>14.884749510929661</v>
      </c>
      <c r="AR71" s="38">
        <v>15.876165905933718</v>
      </c>
      <c r="AS71" s="38">
        <v>4.5735193231191404</v>
      </c>
      <c r="AT71" s="38">
        <v>10.624734381640458</v>
      </c>
      <c r="AU71" s="38">
        <v>7.9478620251152439</v>
      </c>
      <c r="AV71" s="38">
        <v>0</v>
      </c>
      <c r="AW71" s="38">
        <v>4.2520622501913428</v>
      </c>
      <c r="AX71" s="38">
        <v>3.9525691699604746</v>
      </c>
      <c r="AY71" s="38">
        <v>4.5564314029252291</v>
      </c>
      <c r="AZ71" s="38">
        <v>4.2330729993438734</v>
      </c>
      <c r="BA71" s="38">
        <v>15.547867998600692</v>
      </c>
      <c r="BB71" s="38">
        <v>9.0273076055066568</v>
      </c>
      <c r="BC71" s="38">
        <v>12.530804895367778</v>
      </c>
    </row>
    <row r="72" spans="1:55" ht="15" customHeight="1" x14ac:dyDescent="0.25">
      <c r="A72" s="2" t="s">
        <v>18</v>
      </c>
      <c r="B72" s="38">
        <v>0</v>
      </c>
      <c r="C72" s="38">
        <v>0</v>
      </c>
      <c r="D72" s="38">
        <v>0</v>
      </c>
      <c r="E72" s="38">
        <v>4.9287791414066735</v>
      </c>
      <c r="F72" s="38">
        <v>11.469205184080744</v>
      </c>
      <c r="G72" s="38">
        <v>7.9518647122750288</v>
      </c>
      <c r="H72" s="38">
        <v>9.6135358584887527</v>
      </c>
      <c r="I72" s="38">
        <v>5.6325335135744057</v>
      </c>
      <c r="J72" s="38">
        <v>7.7804865397582859</v>
      </c>
      <c r="K72" s="38">
        <v>28.146549702115681</v>
      </c>
      <c r="L72" s="38">
        <v>5.5337280726025124</v>
      </c>
      <c r="M72" s="38">
        <v>17.771910226464911</v>
      </c>
      <c r="N72" s="38">
        <v>13.740667796454908</v>
      </c>
      <c r="O72" s="38">
        <v>5.4383293452251467</v>
      </c>
      <c r="P72" s="38">
        <v>9.9450535789761556</v>
      </c>
      <c r="Q72" s="38">
        <v>22.374367924106146</v>
      </c>
      <c r="R72" s="38">
        <v>5.3470217089081382</v>
      </c>
      <c r="S72" s="38">
        <v>14.616677629174887</v>
      </c>
      <c r="T72" s="38">
        <v>26.755852842809364</v>
      </c>
      <c r="U72" s="38">
        <v>10.69919221098807</v>
      </c>
      <c r="V72" s="38">
        <v>19.456199231480131</v>
      </c>
      <c r="W72" s="38">
        <v>26.661926768574478</v>
      </c>
      <c r="X72" s="38">
        <v>5.3527459586768016</v>
      </c>
      <c r="Y72" s="38">
        <v>16.996066624581168</v>
      </c>
      <c r="Z72" s="38">
        <v>22.140548199973434</v>
      </c>
      <c r="AA72" s="38">
        <v>5.3558995233249425</v>
      </c>
      <c r="AB72" s="38">
        <v>14.544044213894409</v>
      </c>
      <c r="AC72" s="38">
        <v>17.6522506619594</v>
      </c>
      <c r="AD72" s="38">
        <v>0</v>
      </c>
      <c r="AE72" s="38">
        <v>9.6803078337891151</v>
      </c>
      <c r="AF72" s="38">
        <v>4.3977307709222044</v>
      </c>
      <c r="AG72" s="38">
        <v>5.3613553506326399</v>
      </c>
      <c r="AH72" s="38">
        <v>4.8319683022879367</v>
      </c>
      <c r="AI72" s="38">
        <v>13.025921583952066</v>
      </c>
      <c r="AJ72" s="38">
        <v>0</v>
      </c>
      <c r="AK72" s="38">
        <v>7.1348728803481816</v>
      </c>
      <c r="AL72" s="38">
        <v>12.862839257385414</v>
      </c>
      <c r="AM72" s="38">
        <v>20.640899943237525</v>
      </c>
      <c r="AN72" s="38">
        <v>16.392674816167862</v>
      </c>
      <c r="AO72" s="38">
        <v>8.2836315440689194</v>
      </c>
      <c r="AP72" s="38">
        <v>5.0540786414636614</v>
      </c>
      <c r="AQ72" s="38">
        <v>6.8290462098793538</v>
      </c>
      <c r="AR72" s="38">
        <v>0</v>
      </c>
      <c r="AS72" s="38">
        <v>4.9302371444066457</v>
      </c>
      <c r="AT72" s="38">
        <v>2.2326910625376768</v>
      </c>
      <c r="AU72" s="38">
        <v>20.100502512562816</v>
      </c>
      <c r="AV72" s="38">
        <v>0</v>
      </c>
      <c r="AW72" s="38">
        <v>10.940679635018927</v>
      </c>
      <c r="AX72" s="38">
        <v>19.854663860540839</v>
      </c>
      <c r="AY72" s="38">
        <v>4.6919720358466668</v>
      </c>
      <c r="AZ72" s="38">
        <v>12.904335856847903</v>
      </c>
      <c r="BA72" s="38">
        <v>7.8752559458182381</v>
      </c>
      <c r="BB72" s="38">
        <v>0</v>
      </c>
      <c r="BC72" s="38">
        <v>4.2464648180389828</v>
      </c>
    </row>
    <row r="73" spans="1:55" ht="15" customHeight="1" x14ac:dyDescent="0.25">
      <c r="A73" s="2" t="s">
        <v>19</v>
      </c>
      <c r="B73" s="38">
        <v>12.515644555694617</v>
      </c>
      <c r="C73" s="38">
        <v>0</v>
      </c>
      <c r="D73" s="38">
        <v>6.7478659873814912</v>
      </c>
      <c r="E73" s="38">
        <v>18.005041411595247</v>
      </c>
      <c r="F73" s="38">
        <v>0</v>
      </c>
      <c r="G73" s="38">
        <v>9.6896095087367975</v>
      </c>
      <c r="H73" s="38">
        <v>23.064060427838321</v>
      </c>
      <c r="I73" s="38">
        <v>6.6938884798179261</v>
      </c>
      <c r="J73" s="38">
        <v>15.48850752741466</v>
      </c>
      <c r="K73" s="38">
        <v>11.094469407000609</v>
      </c>
      <c r="L73" s="38">
        <v>0</v>
      </c>
      <c r="M73" s="38">
        <v>5.9511411313119291</v>
      </c>
      <c r="N73" s="38">
        <v>21.381227282446012</v>
      </c>
      <c r="O73" s="38">
        <v>0</v>
      </c>
      <c r="P73" s="38">
        <v>11.452457983794773</v>
      </c>
      <c r="Q73" s="38">
        <v>5.1572975760701389</v>
      </c>
      <c r="R73" s="38">
        <v>0</v>
      </c>
      <c r="S73" s="38">
        <v>2.7586206896551722</v>
      </c>
      <c r="T73" s="38">
        <v>20.113642077739225</v>
      </c>
      <c r="U73" s="38">
        <v>0</v>
      </c>
      <c r="V73" s="38">
        <v>10.793599395558434</v>
      </c>
      <c r="W73" s="38">
        <v>14.717425431711145</v>
      </c>
      <c r="X73" s="38">
        <v>5.720823798627003</v>
      </c>
      <c r="Y73" s="38">
        <v>10.564124234100992</v>
      </c>
      <c r="Z73" s="38">
        <v>14.367128011110578</v>
      </c>
      <c r="AA73" s="38">
        <v>11.241639030970715</v>
      </c>
      <c r="AB73" s="38">
        <v>12.9292511377741</v>
      </c>
      <c r="AC73" s="38">
        <v>14.033118158854899</v>
      </c>
      <c r="AD73" s="38">
        <v>0</v>
      </c>
      <c r="AE73" s="38">
        <v>7.5987841945288759</v>
      </c>
      <c r="AF73" s="38">
        <v>9.1432751211483954</v>
      </c>
      <c r="AG73" s="38">
        <v>5.4315354950844608</v>
      </c>
      <c r="AH73" s="38">
        <v>7.4469405485912867</v>
      </c>
      <c r="AI73" s="38">
        <v>9.1195111941999905</v>
      </c>
      <c r="AJ73" s="38">
        <v>0</v>
      </c>
      <c r="AK73" s="38">
        <v>4.9615480029769286</v>
      </c>
      <c r="AL73" s="38">
        <v>13.644426251876109</v>
      </c>
      <c r="AM73" s="38">
        <v>0</v>
      </c>
      <c r="AN73" s="38">
        <v>7.4384468522972398</v>
      </c>
      <c r="AO73" s="38">
        <v>17.450484250937965</v>
      </c>
      <c r="AP73" s="38">
        <v>5.2873684767091422</v>
      </c>
      <c r="AQ73" s="38">
        <v>11.951715071112705</v>
      </c>
      <c r="AR73" s="38">
        <v>4.3164846548970521</v>
      </c>
      <c r="AS73" s="38">
        <v>0</v>
      </c>
      <c r="AT73" s="38">
        <v>2.3713540431586435</v>
      </c>
      <c r="AU73" s="38">
        <v>21.366608264604078</v>
      </c>
      <c r="AV73" s="38">
        <v>0</v>
      </c>
      <c r="AW73" s="38">
        <v>11.75861906777668</v>
      </c>
      <c r="AX73" s="38">
        <v>21.15506663845991</v>
      </c>
      <c r="AY73" s="38">
        <v>5.1792003314688211</v>
      </c>
      <c r="AZ73" s="38">
        <v>13.972009407819668</v>
      </c>
      <c r="BA73" s="38">
        <v>8.3713532292495074</v>
      </c>
      <c r="BB73" s="38">
        <v>0</v>
      </c>
      <c r="BC73" s="38">
        <v>4.6025682330740558</v>
      </c>
    </row>
    <row r="74" spans="1:55" ht="15" customHeight="1" x14ac:dyDescent="0.25">
      <c r="A74" s="2" t="s">
        <v>20</v>
      </c>
      <c r="B74" s="38">
        <v>16.579623642543314</v>
      </c>
      <c r="C74" s="38">
        <v>0</v>
      </c>
      <c r="D74" s="38">
        <v>8.7531182983938027</v>
      </c>
      <c r="E74" s="38">
        <v>15.75795776867318</v>
      </c>
      <c r="F74" s="38">
        <v>0</v>
      </c>
      <c r="G74" s="38">
        <v>8.3514280942041097</v>
      </c>
      <c r="H74" s="38">
        <v>7.5075075075075075</v>
      </c>
      <c r="I74" s="38">
        <v>0</v>
      </c>
      <c r="J74" s="38">
        <v>3.9926535175277489</v>
      </c>
      <c r="K74" s="38">
        <v>7.1689726862140652</v>
      </c>
      <c r="L74" s="38">
        <v>8.1994096425057386</v>
      </c>
      <c r="M74" s="38">
        <v>7.649646203863071</v>
      </c>
      <c r="N74" s="38">
        <v>13.718362027573908</v>
      </c>
      <c r="O74" s="38">
        <v>7.8945290913397024</v>
      </c>
      <c r="P74" s="38">
        <v>11.010790574763268</v>
      </c>
      <c r="Q74" s="38">
        <v>13.151837969356217</v>
      </c>
      <c r="R74" s="38">
        <v>7.6120879957372303</v>
      </c>
      <c r="S74" s="38">
        <v>10.584250635055037</v>
      </c>
      <c r="T74" s="38">
        <v>25.206377213435001</v>
      </c>
      <c r="U74" s="38">
        <v>14.521164597400711</v>
      </c>
      <c r="V74" s="38">
        <v>20.241549153228526</v>
      </c>
      <c r="W74" s="38">
        <v>18.146624727800628</v>
      </c>
      <c r="X74" s="38">
        <v>6.9405885619100509</v>
      </c>
      <c r="Y74" s="38">
        <v>12.92824822236587</v>
      </c>
      <c r="Z74" s="38">
        <v>46.527858555309997</v>
      </c>
      <c r="AA74" s="38">
        <v>6.6476101841388013</v>
      </c>
      <c r="AB74" s="38">
        <v>27.918230604584796</v>
      </c>
      <c r="AC74" s="38">
        <v>5.6003584229390677</v>
      </c>
      <c r="AD74" s="38">
        <v>6.3783645873198109</v>
      </c>
      <c r="AE74" s="38">
        <v>5.9640961412297964</v>
      </c>
      <c r="AF74" s="38">
        <v>21.60177134525031</v>
      </c>
      <c r="AG74" s="38">
        <v>18.389113644722325</v>
      </c>
      <c r="AH74" s="38">
        <v>20.097039993109586</v>
      </c>
      <c r="AI74" s="38">
        <v>10.527423939362039</v>
      </c>
      <c r="AJ74" s="38">
        <v>12.033694344163658</v>
      </c>
      <c r="AK74" s="38">
        <v>11.230276826323768</v>
      </c>
      <c r="AL74" s="38">
        <v>5.1337337645669701</v>
      </c>
      <c r="AM74" s="38">
        <v>11.816140848398913</v>
      </c>
      <c r="AN74" s="38">
        <v>8.2406262875978573</v>
      </c>
      <c r="AO74" s="38">
        <v>14.313660002862733</v>
      </c>
      <c r="AP74" s="38">
        <v>0</v>
      </c>
      <c r="AQ74" s="38">
        <v>7.664205605089033</v>
      </c>
      <c r="AR74" s="38">
        <v>14.039028499227854</v>
      </c>
      <c r="AS74" s="38">
        <v>5.4306505919409149</v>
      </c>
      <c r="AT74" s="38">
        <v>10.054545911570269</v>
      </c>
      <c r="AU74" s="38">
        <v>13.810247203424941</v>
      </c>
      <c r="AV74" s="38">
        <v>5.387640752114649</v>
      </c>
      <c r="AW74" s="38">
        <v>9.9295005461225294</v>
      </c>
      <c r="AX74" s="38">
        <v>27.205949034188809</v>
      </c>
      <c r="AY74" s="38">
        <v>0</v>
      </c>
      <c r="AZ74" s="38">
        <v>14.739479696366717</v>
      </c>
      <c r="BA74" s="38">
        <v>17.893889236825622</v>
      </c>
      <c r="BB74" s="38">
        <v>0</v>
      </c>
      <c r="BC74" s="38">
        <v>9.7302293901578736</v>
      </c>
    </row>
    <row r="75" spans="1:55" ht="15" customHeight="1" x14ac:dyDescent="0.25">
      <c r="A75" s="2" t="s">
        <v>21</v>
      </c>
      <c r="B75" s="38">
        <v>22.449208665394547</v>
      </c>
      <c r="C75" s="38">
        <v>0</v>
      </c>
      <c r="D75" s="38">
        <v>11.445576284765938</v>
      </c>
      <c r="E75" s="38">
        <v>10.715816545220745</v>
      </c>
      <c r="F75" s="38">
        <v>0</v>
      </c>
      <c r="G75" s="38">
        <v>5.492091388400703</v>
      </c>
      <c r="H75" s="38">
        <v>10.248001639680263</v>
      </c>
      <c r="I75" s="38">
        <v>0</v>
      </c>
      <c r="J75" s="38">
        <v>5.2787162162162167</v>
      </c>
      <c r="K75" s="38">
        <v>19.644435713584127</v>
      </c>
      <c r="L75" s="38">
        <v>0</v>
      </c>
      <c r="M75" s="38">
        <v>10.164151039284445</v>
      </c>
      <c r="N75" s="38">
        <v>9.4277364004902431</v>
      </c>
      <c r="O75" s="38">
        <v>10.196798205363516</v>
      </c>
      <c r="P75" s="38">
        <v>9.7971980013716085</v>
      </c>
      <c r="Q75" s="38">
        <v>18.130722509291996</v>
      </c>
      <c r="R75" s="38">
        <v>0</v>
      </c>
      <c r="S75" s="38">
        <v>9.4571590694155478</v>
      </c>
      <c r="T75" s="38">
        <v>34.432297495050356</v>
      </c>
      <c r="U75" s="38">
        <v>0</v>
      </c>
      <c r="V75" s="38">
        <v>18.035078227151811</v>
      </c>
      <c r="W75" s="38">
        <v>24.582104228121928</v>
      </c>
      <c r="X75" s="38">
        <v>0</v>
      </c>
      <c r="Y75" s="38">
        <v>12.924349474409787</v>
      </c>
      <c r="Z75" s="38">
        <v>23.452157598499063</v>
      </c>
      <c r="AA75" s="38">
        <v>8.7328617587983572</v>
      </c>
      <c r="AB75" s="38">
        <v>16.499608134306811</v>
      </c>
      <c r="AC75" s="38">
        <v>0</v>
      </c>
      <c r="AD75" s="38">
        <v>0</v>
      </c>
      <c r="AE75" s="38">
        <v>0</v>
      </c>
      <c r="AF75" s="38">
        <v>14.321518080916576</v>
      </c>
      <c r="AG75" s="38">
        <v>8.1030710639332302</v>
      </c>
      <c r="AH75" s="38">
        <v>11.404242378164676</v>
      </c>
      <c r="AI75" s="38">
        <v>27.412280701754383</v>
      </c>
      <c r="AJ75" s="38">
        <v>15.429717636167258</v>
      </c>
      <c r="AK75" s="38">
        <v>21.775422806126151</v>
      </c>
      <c r="AL75" s="38">
        <v>13.142331449599158</v>
      </c>
      <c r="AM75" s="38">
        <v>7.3632280391723732</v>
      </c>
      <c r="AN75" s="38">
        <v>10.41702836904059</v>
      </c>
      <c r="AO75" s="38">
        <v>11.583458820803893</v>
      </c>
      <c r="AP75" s="38">
        <v>0</v>
      </c>
      <c r="AQ75" s="38">
        <v>6.2034739454094296</v>
      </c>
      <c r="AR75" s="38">
        <v>16.674077367718986</v>
      </c>
      <c r="AS75" s="38">
        <v>6.3783645873198109</v>
      </c>
      <c r="AT75" s="38">
        <v>11.88001188001188</v>
      </c>
      <c r="AU75" s="38">
        <v>0</v>
      </c>
      <c r="AV75" s="38">
        <v>0</v>
      </c>
      <c r="AW75" s="38">
        <v>0</v>
      </c>
      <c r="AX75" s="38">
        <v>10.378288620206527</v>
      </c>
      <c r="AY75" s="38">
        <v>0</v>
      </c>
      <c r="AZ75" s="38">
        <v>5.5230310394344411</v>
      </c>
      <c r="BA75" s="38">
        <v>10.095401544596436</v>
      </c>
      <c r="BB75" s="38">
        <v>11.483033817534594</v>
      </c>
      <c r="BC75" s="38">
        <v>10.744600838078865</v>
      </c>
    </row>
    <row r="76" spans="1:55" ht="15" customHeight="1" x14ac:dyDescent="0.25">
      <c r="A76" s="2" t="s">
        <v>22</v>
      </c>
      <c r="B76" s="38">
        <v>0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13.533631073216943</v>
      </c>
      <c r="O76" s="38">
        <v>0</v>
      </c>
      <c r="P76" s="38">
        <v>6.7091580006709162</v>
      </c>
      <c r="Q76" s="38">
        <v>0</v>
      </c>
      <c r="R76" s="38">
        <v>0</v>
      </c>
      <c r="S76" s="38">
        <v>0</v>
      </c>
      <c r="T76" s="38">
        <v>24.691358024691358</v>
      </c>
      <c r="U76" s="38">
        <v>12.38083446824316</v>
      </c>
      <c r="V76" s="38">
        <v>18.544847623168696</v>
      </c>
      <c r="W76" s="38">
        <v>35.410764872521248</v>
      </c>
      <c r="X76" s="38">
        <v>0</v>
      </c>
      <c r="Y76" s="38">
        <v>17.823193916349812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10.432968179447053</v>
      </c>
      <c r="AG76" s="38">
        <v>0</v>
      </c>
      <c r="AH76" s="38">
        <v>5.3202809108320919</v>
      </c>
      <c r="AI76" s="38">
        <v>0</v>
      </c>
      <c r="AJ76" s="38">
        <v>0</v>
      </c>
      <c r="AK76" s="38">
        <v>0</v>
      </c>
      <c r="AL76" s="38">
        <v>9.4037991348504804</v>
      </c>
      <c r="AM76" s="38">
        <v>0</v>
      </c>
      <c r="AN76" s="38">
        <v>4.84003678427956</v>
      </c>
      <c r="AO76" s="38">
        <v>32.650395886050113</v>
      </c>
      <c r="AP76" s="38">
        <v>0</v>
      </c>
      <c r="AQ76" s="38">
        <v>17.121088901254119</v>
      </c>
      <c r="AR76" s="38">
        <v>30.630216708783216</v>
      </c>
      <c r="AS76" s="38">
        <v>8.5433575395130283</v>
      </c>
      <c r="AT76" s="38">
        <v>20.190599256985948</v>
      </c>
      <c r="AU76" s="38">
        <v>14.399884800921594</v>
      </c>
      <c r="AV76" s="38">
        <v>16.21139661181811</v>
      </c>
      <c r="AW76" s="38">
        <v>15.252039960344696</v>
      </c>
      <c r="AX76" s="38">
        <v>20.403999183840032</v>
      </c>
      <c r="AY76" s="38">
        <v>0</v>
      </c>
      <c r="AZ76" s="38">
        <v>10.833453705041167</v>
      </c>
      <c r="BA76" s="38">
        <v>19.373587342589605</v>
      </c>
      <c r="BB76" s="38">
        <v>14.654161781946071</v>
      </c>
      <c r="BC76" s="38">
        <v>17.162667765077405</v>
      </c>
    </row>
    <row r="77" spans="1:55" ht="15" customHeight="1" x14ac:dyDescent="0.25">
      <c r="A77" s="2" t="s">
        <v>23</v>
      </c>
      <c r="B77" s="38">
        <v>0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81.916854392791308</v>
      </c>
      <c r="L77" s="38">
        <v>0</v>
      </c>
      <c r="M77" s="38">
        <v>38.24091778202677</v>
      </c>
      <c r="N77" s="38">
        <v>20.197939810139363</v>
      </c>
      <c r="O77" s="38">
        <v>0</v>
      </c>
      <c r="P77" s="38">
        <v>9.4286253064303214</v>
      </c>
      <c r="Q77" s="38">
        <v>39.824771007566703</v>
      </c>
      <c r="R77" s="38">
        <v>0</v>
      </c>
      <c r="S77" s="38">
        <v>18.596001859600186</v>
      </c>
      <c r="T77" s="38">
        <v>37.650602409638559</v>
      </c>
      <c r="U77" s="38">
        <v>0</v>
      </c>
      <c r="V77" s="38">
        <v>17.699115044247787</v>
      </c>
      <c r="W77" s="38">
        <v>53.561863952865558</v>
      </c>
      <c r="X77" s="38">
        <v>0</v>
      </c>
      <c r="Y77" s="38">
        <v>25.329280648429588</v>
      </c>
      <c r="Z77" s="38">
        <v>16.972165648336727</v>
      </c>
      <c r="AA77" s="38">
        <v>0</v>
      </c>
      <c r="AB77" s="38">
        <v>8.0697224015493862</v>
      </c>
      <c r="AC77" s="38">
        <v>32.346757237586935</v>
      </c>
      <c r="AD77" s="38">
        <v>0</v>
      </c>
      <c r="AE77" s="38">
        <v>15.458339774308239</v>
      </c>
      <c r="AF77" s="38">
        <v>15.453562046051616</v>
      </c>
      <c r="AG77" s="38">
        <v>0</v>
      </c>
      <c r="AH77" s="38">
        <v>7.4178473407017291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12.434717731907487</v>
      </c>
      <c r="AP77" s="38">
        <v>0</v>
      </c>
      <c r="AQ77" s="38">
        <v>6.1561191824673731</v>
      </c>
      <c r="AR77" s="38">
        <v>11.724703951225232</v>
      </c>
      <c r="AS77" s="38">
        <v>0</v>
      </c>
      <c r="AT77" s="38">
        <v>5.8479532163742691</v>
      </c>
      <c r="AU77" s="38">
        <v>0</v>
      </c>
      <c r="AV77" s="38">
        <v>0</v>
      </c>
      <c r="AW77" s="38">
        <v>0</v>
      </c>
      <c r="AX77" s="38">
        <v>10.387451958034694</v>
      </c>
      <c r="AY77" s="38">
        <v>0</v>
      </c>
      <c r="AZ77" s="38">
        <v>5.2612195506918509</v>
      </c>
      <c r="BA77" s="38">
        <v>9.7389949357226335</v>
      </c>
      <c r="BB77" s="38">
        <v>10.140959334753067</v>
      </c>
      <c r="BC77" s="38">
        <v>9.93591335883551</v>
      </c>
    </row>
    <row r="78" spans="1:55" ht="15" customHeight="1" x14ac:dyDescent="0.25">
      <c r="A78" s="2" t="s">
        <v>24</v>
      </c>
      <c r="B78" s="38">
        <v>0</v>
      </c>
      <c r="C78" s="38">
        <v>0</v>
      </c>
      <c r="D78" s="38">
        <v>0</v>
      </c>
      <c r="E78" s="38">
        <v>87.873462214411248</v>
      </c>
      <c r="F78" s="38">
        <v>0</v>
      </c>
      <c r="G78" s="38">
        <v>38.501026694045173</v>
      </c>
      <c r="H78" s="38">
        <v>28.538812785388128</v>
      </c>
      <c r="I78" s="38">
        <v>0</v>
      </c>
      <c r="J78" s="38">
        <v>12.569130216189038</v>
      </c>
      <c r="K78" s="38">
        <v>27.800945232137895</v>
      </c>
      <c r="L78" s="38">
        <v>0</v>
      </c>
      <c r="M78" s="38">
        <v>12.310722639418936</v>
      </c>
      <c r="N78" s="38">
        <v>0</v>
      </c>
      <c r="O78" s="38">
        <v>0</v>
      </c>
      <c r="P78" s="38">
        <v>0</v>
      </c>
      <c r="Q78" s="38">
        <v>52.910052910052912</v>
      </c>
      <c r="R78" s="38">
        <v>0</v>
      </c>
      <c r="S78" s="38">
        <v>23.654642223536371</v>
      </c>
      <c r="T78" s="38">
        <v>0</v>
      </c>
      <c r="U78" s="38">
        <v>0</v>
      </c>
      <c r="V78" s="38">
        <v>0</v>
      </c>
      <c r="W78" s="38">
        <v>51.361068310220851</v>
      </c>
      <c r="X78" s="38">
        <v>0</v>
      </c>
      <c r="Y78" s="38">
        <v>22.938410368161488</v>
      </c>
      <c r="Z78" s="38">
        <v>25.310048089091371</v>
      </c>
      <c r="AA78" s="38">
        <v>0</v>
      </c>
      <c r="AB78" s="38">
        <v>11.301989150090415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46.436034362665431</v>
      </c>
      <c r="AJ78" s="38">
        <v>0</v>
      </c>
      <c r="AK78" s="38">
        <v>20.85723224528105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0</v>
      </c>
      <c r="AR78" s="38">
        <v>0</v>
      </c>
      <c r="AS78" s="38">
        <v>0</v>
      </c>
      <c r="AT78" s="38">
        <v>0</v>
      </c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31.289111389236545</v>
      </c>
      <c r="BB78" s="38">
        <v>0</v>
      </c>
      <c r="BC78" s="38">
        <v>14.823599169878445</v>
      </c>
    </row>
    <row r="79" spans="1:55" ht="15" customHeight="1" x14ac:dyDescent="0.25">
      <c r="A79" s="2" t="s">
        <v>25</v>
      </c>
      <c r="B79" s="38">
        <v>0</v>
      </c>
      <c r="C79" s="38">
        <v>0</v>
      </c>
      <c r="D79" s="38">
        <v>0</v>
      </c>
      <c r="E79" s="38">
        <v>48.47309743092584</v>
      </c>
      <c r="F79" s="38">
        <v>0</v>
      </c>
      <c r="G79" s="38">
        <v>19.67342120794806</v>
      </c>
      <c r="H79" s="38">
        <v>46.36068613815484</v>
      </c>
      <c r="I79" s="38">
        <v>31.806615776081426</v>
      </c>
      <c r="J79" s="38">
        <v>37.728730428221091</v>
      </c>
      <c r="K79" s="38">
        <v>0</v>
      </c>
      <c r="L79" s="38">
        <v>0</v>
      </c>
      <c r="M79" s="38">
        <v>0</v>
      </c>
      <c r="N79" s="38">
        <v>85.397096498719037</v>
      </c>
      <c r="O79" s="38">
        <v>0</v>
      </c>
      <c r="P79" s="38">
        <v>34.861425832316542</v>
      </c>
      <c r="Q79" s="38">
        <v>41.034058268362742</v>
      </c>
      <c r="R79" s="38">
        <v>0</v>
      </c>
      <c r="S79" s="38">
        <v>16.789791806581601</v>
      </c>
      <c r="T79" s="38">
        <v>39.777247414478921</v>
      </c>
      <c r="U79" s="38">
        <v>0</v>
      </c>
      <c r="V79" s="38">
        <v>16.382699868938403</v>
      </c>
      <c r="W79" s="38">
        <v>0</v>
      </c>
      <c r="X79" s="38">
        <v>0</v>
      </c>
      <c r="Y79" s="38">
        <v>0</v>
      </c>
      <c r="Z79" s="38">
        <v>37.509377344336087</v>
      </c>
      <c r="AA79" s="38">
        <v>0</v>
      </c>
      <c r="AB79" s="38">
        <v>15.629884338855891</v>
      </c>
      <c r="AC79" s="38">
        <v>72.912869121399922</v>
      </c>
      <c r="AD79" s="38">
        <v>26.301946344029457</v>
      </c>
      <c r="AE79" s="38">
        <v>45.836516424751721</v>
      </c>
      <c r="AF79" s="38">
        <v>35.486160397444998</v>
      </c>
      <c r="AG79" s="38">
        <v>0</v>
      </c>
      <c r="AH79" s="38">
        <v>14.943215780035862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0</v>
      </c>
      <c r="AR79" s="38">
        <v>62.5</v>
      </c>
      <c r="AS79" s="38">
        <v>0</v>
      </c>
      <c r="AT79" s="38">
        <v>26.472534745201855</v>
      </c>
      <c r="AU79" s="38">
        <v>0</v>
      </c>
      <c r="AV79" s="38">
        <v>0</v>
      </c>
      <c r="AW79" s="38">
        <v>0</v>
      </c>
      <c r="AX79" s="38">
        <v>87.082728592162553</v>
      </c>
      <c r="AY79" s="38">
        <v>0</v>
      </c>
      <c r="AZ79" s="38">
        <v>37.202380952380949</v>
      </c>
      <c r="BA79" s="38">
        <v>0</v>
      </c>
      <c r="BB79" s="38">
        <v>0</v>
      </c>
      <c r="BC79" s="38">
        <v>0</v>
      </c>
    </row>
    <row r="80" spans="1:55" ht="15" customHeight="1" x14ac:dyDescent="0.25">
      <c r="A80" s="2" t="s">
        <v>26</v>
      </c>
      <c r="B80" s="38">
        <v>0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57.110222729868646</v>
      </c>
      <c r="O80" s="38">
        <v>0</v>
      </c>
      <c r="P80" s="38">
        <v>19.557989438685702</v>
      </c>
      <c r="Q80" s="38">
        <v>54.495912806539515</v>
      </c>
      <c r="R80" s="38">
        <v>0</v>
      </c>
      <c r="S80" s="38">
        <v>18.618506795754982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42.462845010615716</v>
      </c>
      <c r="AG80" s="38">
        <v>0</v>
      </c>
      <c r="AH80" s="38">
        <v>14.553922282055012</v>
      </c>
      <c r="AI80" s="38">
        <v>40.584415584415588</v>
      </c>
      <c r="AJ80" s="38">
        <v>0</v>
      </c>
      <c r="AK80" s="38">
        <v>13.97819401733296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104.45682451253482</v>
      </c>
      <c r="AV80" s="38">
        <v>0</v>
      </c>
      <c r="AW80" s="38">
        <v>37.014188772362743</v>
      </c>
      <c r="AX80" s="38">
        <v>33.189512114171926</v>
      </c>
      <c r="AY80" s="38">
        <v>0</v>
      </c>
      <c r="AZ80" s="38">
        <v>11.886366337810532</v>
      </c>
      <c r="BA80" s="38">
        <v>31.705770450221941</v>
      </c>
      <c r="BB80" s="38">
        <v>0</v>
      </c>
      <c r="BC80" s="38">
        <v>11.467889908256881</v>
      </c>
    </row>
    <row r="81" spans="1:55" ht="15" customHeight="1" x14ac:dyDescent="0.25">
      <c r="A81" s="3" t="s">
        <v>33</v>
      </c>
      <c r="B81" s="39">
        <v>16.604525487946624</v>
      </c>
      <c r="C81" s="39">
        <v>0.78310988597920062</v>
      </c>
      <c r="D81" s="39">
        <v>8.8396940697182824</v>
      </c>
      <c r="E81" s="39">
        <v>13.47587817806127</v>
      </c>
      <c r="F81" s="39">
        <v>0.77720005906720457</v>
      </c>
      <c r="G81" s="39">
        <v>7.2452991355214138</v>
      </c>
      <c r="H81" s="39">
        <v>20.79511611844304</v>
      </c>
      <c r="I81" s="39">
        <v>3.0860149517424413</v>
      </c>
      <c r="J81" s="39">
        <v>12.109103018193927</v>
      </c>
      <c r="K81" s="39">
        <v>13.998997966461349</v>
      </c>
      <c r="L81" s="39">
        <v>2.2973542137305203</v>
      </c>
      <c r="M81" s="39">
        <v>8.2610801737830872</v>
      </c>
      <c r="N81" s="39">
        <v>16.81372584854488</v>
      </c>
      <c r="O81" s="39">
        <v>2.2806750798236277</v>
      </c>
      <c r="P81" s="39">
        <v>9.6894530303764359</v>
      </c>
      <c r="Q81" s="39">
        <v>18.858481602100547</v>
      </c>
      <c r="R81" s="39">
        <v>3.018822357398379</v>
      </c>
      <c r="S81" s="39">
        <v>11.095864571274285</v>
      </c>
      <c r="T81" s="39">
        <v>20.153599216888718</v>
      </c>
      <c r="U81" s="39">
        <v>2.9969506027616899</v>
      </c>
      <c r="V81" s="39">
        <v>11.747343998942739</v>
      </c>
      <c r="W81" s="39">
        <v>17.14261224839645</v>
      </c>
      <c r="X81" s="39">
        <v>2.9754377612806286</v>
      </c>
      <c r="Y81" s="39">
        <v>10.202743080353891</v>
      </c>
      <c r="Z81" s="39">
        <v>16.30384699902886</v>
      </c>
      <c r="AA81" s="39">
        <v>3.6925167455634411</v>
      </c>
      <c r="AB81" s="39">
        <v>10.127314814814815</v>
      </c>
      <c r="AC81" s="39">
        <v>20.402707228186692</v>
      </c>
      <c r="AD81" s="39">
        <v>4.3995688422534593</v>
      </c>
      <c r="AE81" s="39">
        <v>12.566648115900399</v>
      </c>
      <c r="AF81" s="39">
        <v>20.251538069399924</v>
      </c>
      <c r="AG81" s="39">
        <v>8.0090866728797767</v>
      </c>
      <c r="AH81" s="39">
        <v>14.258063826222717</v>
      </c>
      <c r="AI81" s="39">
        <v>28.422876949740033</v>
      </c>
      <c r="AJ81" s="39">
        <v>4.3376106994397254</v>
      </c>
      <c r="AK81" s="39">
        <v>16.632752366628328</v>
      </c>
      <c r="AL81" s="39">
        <v>17.204952273462393</v>
      </c>
      <c r="AM81" s="39">
        <v>5.025125628140704</v>
      </c>
      <c r="AN81" s="39">
        <v>11.243574472869605</v>
      </c>
      <c r="AO81" s="39">
        <v>17.861015781483228</v>
      </c>
      <c r="AP81" s="39">
        <v>4.0741771859658176</v>
      </c>
      <c r="AQ81" s="39">
        <v>11.182923018731396</v>
      </c>
      <c r="AR81" s="39">
        <v>18.859384429692213</v>
      </c>
      <c r="AS81" s="39">
        <v>4.0221216691804926</v>
      </c>
      <c r="AT81" s="39">
        <v>11.678945780494214</v>
      </c>
      <c r="AU81" s="39">
        <v>13.012684268904023</v>
      </c>
      <c r="AV81" s="39">
        <v>1.985374408523874</v>
      </c>
      <c r="AW81" s="39">
        <v>7.6803440794147582</v>
      </c>
      <c r="AX81" s="39">
        <v>17.718796588215167</v>
      </c>
      <c r="AY81" s="39">
        <v>4.574445838561271</v>
      </c>
      <c r="AZ81" s="39">
        <v>11.367511651699443</v>
      </c>
      <c r="BA81" s="39">
        <v>13.260600946324704</v>
      </c>
      <c r="BB81" s="39">
        <v>2.5824111973349515</v>
      </c>
      <c r="BC81" s="39">
        <v>8.1047634188385871</v>
      </c>
    </row>
    <row r="82" spans="1:55" ht="15" customHeight="1" x14ac:dyDescent="0.25">
      <c r="A82" s="2" t="s">
        <v>10</v>
      </c>
      <c r="B82" s="38">
        <v>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0</v>
      </c>
      <c r="AR82" s="38">
        <v>0</v>
      </c>
      <c r="AS82" s="38">
        <v>0</v>
      </c>
      <c r="AT82" s="38">
        <v>0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</row>
    <row r="83" spans="1:55" ht="15" customHeight="1" x14ac:dyDescent="0.25">
      <c r="A83" s="2" t="s">
        <v>11</v>
      </c>
      <c r="B83" s="38">
        <v>0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</row>
    <row r="84" spans="1:55" ht="15" customHeight="1" x14ac:dyDescent="0.25">
      <c r="A84" s="2" t="s">
        <v>12</v>
      </c>
      <c r="B84" s="38">
        <v>7.2118851867878266</v>
      </c>
      <c r="C84" s="38">
        <v>0</v>
      </c>
      <c r="D84" s="38">
        <v>3.703155088135091</v>
      </c>
      <c r="E84" s="38">
        <v>7.2358900144717797</v>
      </c>
      <c r="F84" s="38">
        <v>0</v>
      </c>
      <c r="G84" s="38">
        <v>3.7024695471879743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7.6528659983163694</v>
      </c>
      <c r="X84" s="38">
        <v>0</v>
      </c>
      <c r="Y84" s="38">
        <v>3.87551835057939</v>
      </c>
      <c r="Z84" s="38">
        <v>0</v>
      </c>
      <c r="AA84" s="38">
        <v>8.058017727639001</v>
      </c>
      <c r="AB84" s="38">
        <v>3.9687264356867877</v>
      </c>
      <c r="AC84" s="38">
        <v>0</v>
      </c>
      <c r="AD84" s="38">
        <v>0</v>
      </c>
      <c r="AE84" s="38">
        <v>0</v>
      </c>
      <c r="AF84" s="38">
        <v>8.1792900376247353</v>
      </c>
      <c r="AG84" s="38">
        <v>0</v>
      </c>
      <c r="AH84" s="38">
        <v>4.1692724619553889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0</v>
      </c>
      <c r="AR84" s="38">
        <v>8.6221762372822894</v>
      </c>
      <c r="AS84" s="38">
        <v>0</v>
      </c>
      <c r="AT84" s="38">
        <v>4.4359668189681942</v>
      </c>
      <c r="AU84" s="38">
        <v>0</v>
      </c>
      <c r="AV84" s="38">
        <v>0</v>
      </c>
      <c r="AW84" s="38">
        <v>0</v>
      </c>
      <c r="AX84" s="38">
        <v>0</v>
      </c>
      <c r="AY84" s="38">
        <v>9.3005952380952372</v>
      </c>
      <c r="AZ84" s="38">
        <v>4.5214088710042049</v>
      </c>
      <c r="BA84" s="38">
        <v>0</v>
      </c>
      <c r="BB84" s="38">
        <v>0</v>
      </c>
      <c r="BC84" s="38">
        <v>0</v>
      </c>
    </row>
    <row r="85" spans="1:55" ht="15" customHeight="1" x14ac:dyDescent="0.25">
      <c r="A85" s="2" t="s">
        <v>13</v>
      </c>
      <c r="B85" s="38">
        <v>35.542918073573844</v>
      </c>
      <c r="C85" s="38">
        <v>0</v>
      </c>
      <c r="D85" s="38">
        <v>17.987229067362172</v>
      </c>
      <c r="E85" s="38">
        <v>17.202821262687081</v>
      </c>
      <c r="F85" s="38">
        <v>0</v>
      </c>
      <c r="G85" s="38">
        <v>8.7469932210802543</v>
      </c>
      <c r="H85" s="38">
        <v>25.006251562890725</v>
      </c>
      <c r="I85" s="38">
        <v>0</v>
      </c>
      <c r="J85" s="38">
        <v>12.771392081736911</v>
      </c>
      <c r="K85" s="38">
        <v>8.0860354168351254</v>
      </c>
      <c r="L85" s="38">
        <v>8.5120871637725557</v>
      </c>
      <c r="M85" s="38">
        <v>8.2935931992535767</v>
      </c>
      <c r="N85" s="38">
        <v>23.54972917811445</v>
      </c>
      <c r="O85" s="38">
        <v>0</v>
      </c>
      <c r="P85" s="38">
        <v>12.126601721977444</v>
      </c>
      <c r="Q85" s="38">
        <v>15.254366562428496</v>
      </c>
      <c r="R85" s="38">
        <v>0</v>
      </c>
      <c r="S85" s="38">
        <v>7.8848807411787902</v>
      </c>
      <c r="T85" s="38">
        <v>7.6435068409386222</v>
      </c>
      <c r="U85" s="38">
        <v>16.220600162206001</v>
      </c>
      <c r="V85" s="38">
        <v>11.804981702278361</v>
      </c>
      <c r="W85" s="38">
        <v>15.318627450980392</v>
      </c>
      <c r="X85" s="38">
        <v>0</v>
      </c>
      <c r="Y85" s="38">
        <v>7.8545340297686836</v>
      </c>
      <c r="Z85" s="38">
        <v>15.349194167306216</v>
      </c>
      <c r="AA85" s="38">
        <v>16.019223067681217</v>
      </c>
      <c r="AB85" s="38">
        <v>15.677052714089751</v>
      </c>
      <c r="AC85" s="38">
        <v>23.071598861801125</v>
      </c>
      <c r="AD85" s="38">
        <v>0</v>
      </c>
      <c r="AE85" s="38">
        <v>11.734793663211422</v>
      </c>
      <c r="AF85" s="38">
        <v>0</v>
      </c>
      <c r="AG85" s="38">
        <v>0</v>
      </c>
      <c r="AH85" s="38">
        <v>0</v>
      </c>
      <c r="AI85" s="38">
        <v>15.730690577316343</v>
      </c>
      <c r="AJ85" s="38">
        <v>8.1070125658694767</v>
      </c>
      <c r="AK85" s="38">
        <v>11.976526009022317</v>
      </c>
      <c r="AL85" s="38">
        <v>24.084778420038536</v>
      </c>
      <c r="AM85" s="38">
        <v>16.623722051367302</v>
      </c>
      <c r="AN85" s="38">
        <v>20.418997835586229</v>
      </c>
      <c r="AO85" s="38">
        <v>8.0450522928399035</v>
      </c>
      <c r="AP85" s="38">
        <v>8.3998320033599327</v>
      </c>
      <c r="AQ85" s="38">
        <v>8.2186151633449764</v>
      </c>
      <c r="AR85" s="38">
        <v>8.173941474579042</v>
      </c>
      <c r="AS85" s="38">
        <v>17.154129856763017</v>
      </c>
      <c r="AT85" s="38">
        <v>12.555978738542668</v>
      </c>
      <c r="AU85" s="38">
        <v>16.556291390728475</v>
      </c>
      <c r="AV85" s="38">
        <v>0</v>
      </c>
      <c r="AW85" s="38">
        <v>8.5149863760217972</v>
      </c>
      <c r="AX85" s="38">
        <v>8.3717036416910844</v>
      </c>
      <c r="AY85" s="38">
        <v>0</v>
      </c>
      <c r="AZ85" s="38">
        <v>4.3254466023616933</v>
      </c>
      <c r="BA85" s="38">
        <v>42.094628725374641</v>
      </c>
      <c r="BB85" s="38">
        <v>9.051412020275162</v>
      </c>
      <c r="BC85" s="38">
        <v>26.171159382360635</v>
      </c>
    </row>
    <row r="86" spans="1:55" ht="15" customHeight="1" x14ac:dyDescent="0.25">
      <c r="A86" s="2" t="s">
        <v>14</v>
      </c>
      <c r="B86" s="38">
        <v>43.294728866760472</v>
      </c>
      <c r="C86" s="38">
        <v>0</v>
      </c>
      <c r="D86" s="38">
        <v>22.177866489243733</v>
      </c>
      <c r="E86" s="38">
        <v>42.453831458289109</v>
      </c>
      <c r="F86" s="38">
        <v>0</v>
      </c>
      <c r="G86" s="38">
        <v>21.708455443395202</v>
      </c>
      <c r="H86" s="38">
        <v>31.233732431025508</v>
      </c>
      <c r="I86" s="38">
        <v>10.857763300760045</v>
      </c>
      <c r="J86" s="38">
        <v>21.25963327132607</v>
      </c>
      <c r="K86" s="38">
        <v>10.217635639113109</v>
      </c>
      <c r="L86" s="38">
        <v>0</v>
      </c>
      <c r="M86" s="38">
        <v>5.206977349648529</v>
      </c>
      <c r="N86" s="38">
        <v>30.093289196509179</v>
      </c>
      <c r="O86" s="38">
        <v>0</v>
      </c>
      <c r="P86" s="38">
        <v>15.31159087429184</v>
      </c>
      <c r="Q86" s="38">
        <v>49.251379038613074</v>
      </c>
      <c r="R86" s="38">
        <v>0</v>
      </c>
      <c r="S86" s="38">
        <v>25.021268077866189</v>
      </c>
      <c r="T86" s="38">
        <v>28.452200303490137</v>
      </c>
      <c r="U86" s="38">
        <v>0</v>
      </c>
      <c r="V86" s="38">
        <v>14.541224371092046</v>
      </c>
      <c r="W86" s="38">
        <v>9.1432751211483954</v>
      </c>
      <c r="X86" s="38">
        <v>0</v>
      </c>
      <c r="Y86" s="38">
        <v>4.6994689600075192</v>
      </c>
      <c r="Z86" s="38">
        <v>17.647577869937351</v>
      </c>
      <c r="AA86" s="38">
        <v>0</v>
      </c>
      <c r="AB86" s="38">
        <v>9.1203429248939774</v>
      </c>
      <c r="AC86" s="38">
        <v>8.5287846481876333</v>
      </c>
      <c r="AD86" s="38">
        <v>9.2148912642830823</v>
      </c>
      <c r="AE86" s="38">
        <v>8.858572883908403</v>
      </c>
      <c r="AF86" s="38">
        <v>41.257529499133589</v>
      </c>
      <c r="AG86" s="38">
        <v>27.014858171994597</v>
      </c>
      <c r="AH86" s="38">
        <v>34.447123665173962</v>
      </c>
      <c r="AI86" s="38">
        <v>49.525381758151049</v>
      </c>
      <c r="AJ86" s="38">
        <v>0</v>
      </c>
      <c r="AK86" s="38">
        <v>25.715755186010625</v>
      </c>
      <c r="AL86" s="38">
        <v>16.511186328737718</v>
      </c>
      <c r="AM86" s="38">
        <v>0</v>
      </c>
      <c r="AN86" s="38">
        <v>8.5320592124909336</v>
      </c>
      <c r="AO86" s="38">
        <v>36.770113251948814</v>
      </c>
      <c r="AP86" s="38">
        <v>0</v>
      </c>
      <c r="AQ86" s="38">
        <v>19.296823742811934</v>
      </c>
      <c r="AR86" s="38">
        <v>29.753049687592977</v>
      </c>
      <c r="AS86" s="38">
        <v>0</v>
      </c>
      <c r="AT86" s="38">
        <v>15.576323987538942</v>
      </c>
      <c r="AU86" s="38">
        <v>15.191796429927839</v>
      </c>
      <c r="AV86" s="38">
        <v>0</v>
      </c>
      <c r="AW86" s="38">
        <v>7.9239302694136295</v>
      </c>
      <c r="AX86" s="38">
        <v>46.678076863233237</v>
      </c>
      <c r="AY86" s="38">
        <v>16.842105263157894</v>
      </c>
      <c r="AZ86" s="38">
        <v>32.350681386226697</v>
      </c>
      <c r="BA86" s="38">
        <v>7.9605158414265249</v>
      </c>
      <c r="BB86" s="38">
        <v>17.174753112924002</v>
      </c>
      <c r="BC86" s="38">
        <v>12.393109431156276</v>
      </c>
    </row>
    <row r="87" spans="1:55" ht="15" customHeight="1" x14ac:dyDescent="0.25">
      <c r="A87" s="2" t="s">
        <v>15</v>
      </c>
      <c r="B87" s="38">
        <v>19.580967299784607</v>
      </c>
      <c r="C87" s="38">
        <v>0</v>
      </c>
      <c r="D87" s="38">
        <v>10.040160642570282</v>
      </c>
      <c r="E87" s="38">
        <v>19.859001092245059</v>
      </c>
      <c r="F87" s="38">
        <v>10.473397570171764</v>
      </c>
      <c r="G87" s="38">
        <v>15.291299250726336</v>
      </c>
      <c r="H87" s="38">
        <v>30.223655047350391</v>
      </c>
      <c r="I87" s="38">
        <v>0</v>
      </c>
      <c r="J87" s="38">
        <v>15.531165872851522</v>
      </c>
      <c r="K87" s="38">
        <v>51.10906674844118</v>
      </c>
      <c r="L87" s="38">
        <v>0</v>
      </c>
      <c r="M87" s="38">
        <v>26.299179465600677</v>
      </c>
      <c r="N87" s="38">
        <v>41.498080713766988</v>
      </c>
      <c r="O87" s="38">
        <v>11.024142872891634</v>
      </c>
      <c r="P87" s="38">
        <v>26.723677177979688</v>
      </c>
      <c r="Q87" s="38">
        <v>42.127435492364405</v>
      </c>
      <c r="R87" s="38">
        <v>11.222085063404782</v>
      </c>
      <c r="S87" s="38">
        <v>27.165054873410845</v>
      </c>
      <c r="T87" s="38">
        <v>51.749120264955494</v>
      </c>
      <c r="U87" s="38">
        <v>0</v>
      </c>
      <c r="V87" s="38">
        <v>26.616981634282673</v>
      </c>
      <c r="W87" s="38">
        <v>40.691759918616476</v>
      </c>
      <c r="X87" s="38">
        <v>0</v>
      </c>
      <c r="Y87" s="38">
        <v>20.871380120010436</v>
      </c>
      <c r="Z87" s="38">
        <v>40.012003601080323</v>
      </c>
      <c r="AA87" s="38">
        <v>0</v>
      </c>
      <c r="AB87" s="38">
        <v>20.467686639717545</v>
      </c>
      <c r="AC87" s="38">
        <v>49.188391539596651</v>
      </c>
      <c r="AD87" s="38">
        <v>0</v>
      </c>
      <c r="AE87" s="38">
        <v>25.09662199467952</v>
      </c>
      <c r="AF87" s="38">
        <v>48.398025360565285</v>
      </c>
      <c r="AG87" s="38">
        <v>10.030090270812437</v>
      </c>
      <c r="AH87" s="38">
        <v>29.555194325402688</v>
      </c>
      <c r="AI87" s="38">
        <v>27.922561429635145</v>
      </c>
      <c r="AJ87" s="38">
        <v>0</v>
      </c>
      <c r="AK87" s="38">
        <v>14.306833897658448</v>
      </c>
      <c r="AL87" s="38">
        <v>17.929179740026893</v>
      </c>
      <c r="AM87" s="38">
        <v>0</v>
      </c>
      <c r="AN87" s="38">
        <v>9.2438528378628213</v>
      </c>
      <c r="AO87" s="38">
        <v>40.535062829347382</v>
      </c>
      <c r="AP87" s="38">
        <v>17.638239703677574</v>
      </c>
      <c r="AQ87" s="38">
        <v>29.568302779420463</v>
      </c>
      <c r="AR87" s="38">
        <v>38.747675139491633</v>
      </c>
      <c r="AS87" s="38">
        <v>0</v>
      </c>
      <c r="AT87" s="38">
        <v>20.309517039684795</v>
      </c>
      <c r="AU87" s="38">
        <v>29.770765108663294</v>
      </c>
      <c r="AV87" s="38">
        <v>0</v>
      </c>
      <c r="AW87" s="38">
        <v>15.693659761456372</v>
      </c>
      <c r="AX87" s="38">
        <v>28.882951837677812</v>
      </c>
      <c r="AY87" s="38">
        <v>8.1280988376818648</v>
      </c>
      <c r="AZ87" s="38">
        <v>19.118996635056593</v>
      </c>
      <c r="BA87" s="38">
        <v>7.0987435223965365</v>
      </c>
      <c r="BB87" s="38">
        <v>0</v>
      </c>
      <c r="BC87" s="38">
        <v>3.7661946369388368</v>
      </c>
    </row>
    <row r="88" spans="1:55" ht="15" customHeight="1" x14ac:dyDescent="0.25">
      <c r="A88" s="2" t="s">
        <v>16</v>
      </c>
      <c r="B88" s="38">
        <v>36.310820624546118</v>
      </c>
      <c r="C88" s="38">
        <v>0</v>
      </c>
      <c r="D88" s="38">
        <v>18.716077110237695</v>
      </c>
      <c r="E88" s="38">
        <v>36.737692872887578</v>
      </c>
      <c r="F88" s="38">
        <v>0</v>
      </c>
      <c r="G88" s="38">
        <v>18.926847733509984</v>
      </c>
      <c r="H88" s="38">
        <v>18.585633305454884</v>
      </c>
      <c r="I88" s="38">
        <v>0</v>
      </c>
      <c r="J88" s="38">
        <v>9.5707517825525201</v>
      </c>
      <c r="K88" s="38">
        <v>37.622272385252067</v>
      </c>
      <c r="L88" s="38">
        <v>0</v>
      </c>
      <c r="M88" s="38">
        <v>19.362958660083262</v>
      </c>
      <c r="N88" s="38">
        <v>19.038553069966682</v>
      </c>
      <c r="O88" s="38">
        <v>0</v>
      </c>
      <c r="P88" s="38">
        <v>9.7933601018509453</v>
      </c>
      <c r="Q88" s="38">
        <v>38.546786161703764</v>
      </c>
      <c r="R88" s="38">
        <v>0</v>
      </c>
      <c r="S88" s="38">
        <v>19.817677368212447</v>
      </c>
      <c r="T88" s="38">
        <v>29.248318221702252</v>
      </c>
      <c r="U88" s="38">
        <v>0</v>
      </c>
      <c r="V88" s="38">
        <v>15.067805123053743</v>
      </c>
      <c r="W88" s="38">
        <v>9.8648515339844138</v>
      </c>
      <c r="X88" s="38">
        <v>21.050415745710978</v>
      </c>
      <c r="Y88" s="38">
        <v>15.276504735716468</v>
      </c>
      <c r="Z88" s="38">
        <v>39.932115403813519</v>
      </c>
      <c r="AA88" s="38">
        <v>0</v>
      </c>
      <c r="AB88" s="38">
        <v>20.653689265245003</v>
      </c>
      <c r="AC88" s="38">
        <v>90.918274573189208</v>
      </c>
      <c r="AD88" s="38">
        <v>10.873110796999022</v>
      </c>
      <c r="AE88" s="38">
        <v>52.36698785085882</v>
      </c>
      <c r="AF88" s="38">
        <v>30.677983433888944</v>
      </c>
      <c r="AG88" s="38">
        <v>11.058277120424638</v>
      </c>
      <c r="AH88" s="38">
        <v>21.251726702794603</v>
      </c>
      <c r="AI88" s="38">
        <v>40.318516278600946</v>
      </c>
      <c r="AJ88" s="38">
        <v>10.807305738679347</v>
      </c>
      <c r="AK88" s="38">
        <v>26.076979242724523</v>
      </c>
      <c r="AL88" s="38">
        <v>39.749577660737359</v>
      </c>
      <c r="AM88" s="38">
        <v>10.569707219110031</v>
      </c>
      <c r="AN88" s="38">
        <v>25.609506248719523</v>
      </c>
      <c r="AO88" s="38">
        <v>9.0065747996037118</v>
      </c>
      <c r="AP88" s="38">
        <v>0</v>
      </c>
      <c r="AQ88" s="38">
        <v>4.7397857616835717</v>
      </c>
      <c r="AR88" s="38">
        <v>34.971148802238154</v>
      </c>
      <c r="AS88" s="38">
        <v>0</v>
      </c>
      <c r="AT88" s="38">
        <v>18.371377394020115</v>
      </c>
      <c r="AU88" s="38">
        <v>16.879061524179257</v>
      </c>
      <c r="AV88" s="38">
        <v>0</v>
      </c>
      <c r="AW88" s="38">
        <v>8.8515158220845329</v>
      </c>
      <c r="AX88" s="38">
        <v>32.464897329762195</v>
      </c>
      <c r="AY88" s="38">
        <v>0</v>
      </c>
      <c r="AZ88" s="38">
        <v>17.017655817911084</v>
      </c>
      <c r="BA88" s="38">
        <v>23.410066328521264</v>
      </c>
      <c r="BB88" s="38">
        <v>0</v>
      </c>
      <c r="BC88" s="38">
        <v>12.289038177945274</v>
      </c>
    </row>
    <row r="89" spans="1:55" ht="15" customHeight="1" x14ac:dyDescent="0.25">
      <c r="A89" s="2" t="s">
        <v>17</v>
      </c>
      <c r="B89" s="38">
        <v>8.8519075860848009</v>
      </c>
      <c r="C89" s="38">
        <v>9.3967299379815827</v>
      </c>
      <c r="D89" s="38">
        <v>9.1161857878663568</v>
      </c>
      <c r="E89" s="38">
        <v>8.9007565643079669</v>
      </c>
      <c r="F89" s="38">
        <v>0</v>
      </c>
      <c r="G89" s="38">
        <v>4.589050525446285</v>
      </c>
      <c r="H89" s="38">
        <v>8.9493466976910696</v>
      </c>
      <c r="I89" s="38">
        <v>19.105846388995033</v>
      </c>
      <c r="J89" s="38">
        <v>13.86193512614361</v>
      </c>
      <c r="K89" s="38">
        <v>45.004500450045001</v>
      </c>
      <c r="L89" s="38">
        <v>9.6329833349388316</v>
      </c>
      <c r="M89" s="38">
        <v>27.918663626634402</v>
      </c>
      <c r="N89" s="38">
        <v>18.104462750067892</v>
      </c>
      <c r="O89" s="38">
        <v>0</v>
      </c>
      <c r="P89" s="38">
        <v>9.3720712277413316</v>
      </c>
      <c r="Q89" s="38">
        <v>36.416605972323381</v>
      </c>
      <c r="R89" s="38">
        <v>9.7971980013716085</v>
      </c>
      <c r="S89" s="38">
        <v>23.594922372705394</v>
      </c>
      <c r="T89" s="38">
        <v>27.614138438880705</v>
      </c>
      <c r="U89" s="38">
        <v>9.896091044037604</v>
      </c>
      <c r="V89" s="38">
        <v>19.075778530211267</v>
      </c>
      <c r="W89" s="38">
        <v>37.230081906180196</v>
      </c>
      <c r="X89" s="38">
        <v>9.9960015993602553</v>
      </c>
      <c r="Y89" s="38">
        <v>24.098708309234624</v>
      </c>
      <c r="Z89" s="38">
        <v>9.4126506024096397</v>
      </c>
      <c r="AA89" s="38">
        <v>10.097950116126427</v>
      </c>
      <c r="AB89" s="38">
        <v>9.7432649680908074</v>
      </c>
      <c r="AC89" s="38">
        <v>28.560548362528564</v>
      </c>
      <c r="AD89" s="38">
        <v>0</v>
      </c>
      <c r="AE89" s="38">
        <v>14.774686037921693</v>
      </c>
      <c r="AF89" s="38">
        <v>28.896166441918705</v>
      </c>
      <c r="AG89" s="38">
        <v>10.309278350515465</v>
      </c>
      <c r="AH89" s="38">
        <v>19.918334827208444</v>
      </c>
      <c r="AI89" s="38">
        <v>38.902937171756463</v>
      </c>
      <c r="AJ89" s="38">
        <v>10.475591870940708</v>
      </c>
      <c r="AK89" s="38">
        <v>25.216865039338309</v>
      </c>
      <c r="AL89" s="38">
        <v>39.292730844793709</v>
      </c>
      <c r="AM89" s="38">
        <v>10.646225912913872</v>
      </c>
      <c r="AN89" s="38">
        <v>25.545394165431972</v>
      </c>
      <c r="AO89" s="38">
        <v>17.879492222420883</v>
      </c>
      <c r="AP89" s="38">
        <v>0</v>
      </c>
      <c r="AQ89" s="38">
        <v>9.4161958568738235</v>
      </c>
      <c r="AR89" s="38">
        <v>35.672879693213233</v>
      </c>
      <c r="AS89" s="38">
        <v>0</v>
      </c>
      <c r="AT89" s="38">
        <v>18.858139644524069</v>
      </c>
      <c r="AU89" s="38">
        <v>17.768301350390903</v>
      </c>
      <c r="AV89" s="38">
        <v>0</v>
      </c>
      <c r="AW89" s="38">
        <v>9.4237383970220989</v>
      </c>
      <c r="AX89" s="38">
        <v>17.633574325515781</v>
      </c>
      <c r="AY89" s="38">
        <v>20.02002002002002</v>
      </c>
      <c r="AZ89" s="38">
        <v>18.751171948246764</v>
      </c>
      <c r="BA89" s="38">
        <v>8.6994345367551116</v>
      </c>
      <c r="BB89" s="38">
        <v>9.9019704921279335</v>
      </c>
      <c r="BC89" s="38">
        <v>9.2618319903676962</v>
      </c>
    </row>
    <row r="90" spans="1:55" ht="15" customHeight="1" x14ac:dyDescent="0.25">
      <c r="A90" s="2" t="s">
        <v>18</v>
      </c>
      <c r="B90" s="38">
        <v>20.962163295252068</v>
      </c>
      <c r="C90" s="38">
        <v>0</v>
      </c>
      <c r="D90" s="38">
        <v>10.706638115631691</v>
      </c>
      <c r="E90" s="38">
        <v>20.364524997454435</v>
      </c>
      <c r="F90" s="38">
        <v>0</v>
      </c>
      <c r="G90" s="38">
        <v>10.414496979795876</v>
      </c>
      <c r="H90" s="38">
        <v>39.603960396039604</v>
      </c>
      <c r="I90" s="38">
        <v>0</v>
      </c>
      <c r="J90" s="38">
        <v>20.278833967046893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9.1449474165523554</v>
      </c>
      <c r="R90" s="38">
        <v>0</v>
      </c>
      <c r="S90" s="38">
        <v>4.697040864255519</v>
      </c>
      <c r="T90" s="38">
        <v>9.1802074726888829</v>
      </c>
      <c r="U90" s="38">
        <v>0</v>
      </c>
      <c r="V90" s="38">
        <v>4.7227732124303392</v>
      </c>
      <c r="W90" s="38">
        <v>18.431480969495897</v>
      </c>
      <c r="X90" s="38">
        <v>0</v>
      </c>
      <c r="Y90" s="38">
        <v>9.4980291589495192</v>
      </c>
      <c r="Z90" s="38">
        <v>18.50481125092524</v>
      </c>
      <c r="AA90" s="38">
        <v>0</v>
      </c>
      <c r="AB90" s="38">
        <v>9.550642280693376</v>
      </c>
      <c r="AC90" s="38">
        <v>9.2885008359650758</v>
      </c>
      <c r="AD90" s="38">
        <v>9.9423344601312387</v>
      </c>
      <c r="AE90" s="38">
        <v>9.6043027276219757</v>
      </c>
      <c r="AF90" s="38">
        <v>0</v>
      </c>
      <c r="AG90" s="38">
        <v>0</v>
      </c>
      <c r="AH90" s="38">
        <v>0</v>
      </c>
      <c r="AI90" s="38">
        <v>47.143126532151612</v>
      </c>
      <c r="AJ90" s="38">
        <v>0</v>
      </c>
      <c r="AK90" s="38">
        <v>24.396194193705782</v>
      </c>
      <c r="AL90" s="38">
        <v>9.5301629657867153</v>
      </c>
      <c r="AM90" s="38">
        <v>10.209290454313425</v>
      </c>
      <c r="AN90" s="38">
        <v>9.8580441640378549</v>
      </c>
      <c r="AO90" s="38">
        <v>34.934497816593883</v>
      </c>
      <c r="AP90" s="38">
        <v>0</v>
      </c>
      <c r="AQ90" s="38">
        <v>18.336847895846706</v>
      </c>
      <c r="AR90" s="38">
        <v>26.253609871357312</v>
      </c>
      <c r="AS90" s="38">
        <v>29.137529137529139</v>
      </c>
      <c r="AT90" s="38">
        <v>27.620494406849883</v>
      </c>
      <c r="AU90" s="38">
        <v>0</v>
      </c>
      <c r="AV90" s="38">
        <v>19.554165037152913</v>
      </c>
      <c r="AW90" s="38">
        <v>9.2438528378628213</v>
      </c>
      <c r="AX90" s="38">
        <v>17.537706068046298</v>
      </c>
      <c r="AY90" s="38">
        <v>9.8280098280098276</v>
      </c>
      <c r="AZ90" s="38">
        <v>13.902405116085083</v>
      </c>
      <c r="BA90" s="38">
        <v>34.971148802238154</v>
      </c>
      <c r="BB90" s="38">
        <v>0</v>
      </c>
      <c r="BC90" s="38">
        <v>18.536540154780113</v>
      </c>
    </row>
    <row r="91" spans="1:55" ht="15" customHeight="1" x14ac:dyDescent="0.25">
      <c r="A91" s="2" t="s">
        <v>19</v>
      </c>
      <c r="B91" s="38">
        <v>25.893319523562919</v>
      </c>
      <c r="C91" s="38">
        <v>0</v>
      </c>
      <c r="D91" s="38">
        <v>13.572204125950055</v>
      </c>
      <c r="E91" s="38">
        <v>12.512512512512512</v>
      </c>
      <c r="F91" s="38">
        <v>0</v>
      </c>
      <c r="G91" s="38">
        <v>6.5184798904895382</v>
      </c>
      <c r="H91" s="38">
        <v>36.306426237444029</v>
      </c>
      <c r="I91" s="38">
        <v>0</v>
      </c>
      <c r="J91" s="38">
        <v>18.809956737099505</v>
      </c>
      <c r="K91" s="38">
        <v>0</v>
      </c>
      <c r="L91" s="38">
        <v>12.4595066035385</v>
      </c>
      <c r="M91" s="38">
        <v>6.0390120176339153</v>
      </c>
      <c r="N91" s="38">
        <v>11.362345188046813</v>
      </c>
      <c r="O91" s="38">
        <v>11.957431543704413</v>
      </c>
      <c r="P91" s="38">
        <v>11.652295502213937</v>
      </c>
      <c r="Q91" s="38">
        <v>0</v>
      </c>
      <c r="R91" s="38">
        <v>0</v>
      </c>
      <c r="S91" s="38">
        <v>0</v>
      </c>
      <c r="T91" s="38">
        <v>32.075269966855558</v>
      </c>
      <c r="U91" s="38">
        <v>0</v>
      </c>
      <c r="V91" s="38">
        <v>16.38986013986014</v>
      </c>
      <c r="W91" s="38">
        <v>31.13001971567915</v>
      </c>
      <c r="X91" s="38">
        <v>0</v>
      </c>
      <c r="Y91" s="38">
        <v>15.927794000530925</v>
      </c>
      <c r="Z91" s="38">
        <v>10.080645161290322</v>
      </c>
      <c r="AA91" s="38">
        <v>0</v>
      </c>
      <c r="AB91" s="38">
        <v>5.1634223163112507</v>
      </c>
      <c r="AC91" s="38">
        <v>29.405998823760047</v>
      </c>
      <c r="AD91" s="38">
        <v>20.624935547076415</v>
      </c>
      <c r="AE91" s="38">
        <v>25.126890798532589</v>
      </c>
      <c r="AF91" s="38">
        <v>19.076688286913392</v>
      </c>
      <c r="AG91" s="38">
        <v>20.108586366378443</v>
      </c>
      <c r="AH91" s="38">
        <v>19.57905041605482</v>
      </c>
      <c r="AI91" s="38">
        <v>28.686173264486516</v>
      </c>
      <c r="AJ91" s="38">
        <v>10.117361392148927</v>
      </c>
      <c r="AK91" s="38">
        <v>19.663749877101566</v>
      </c>
      <c r="AL91" s="38">
        <v>28.757668711656443</v>
      </c>
      <c r="AM91" s="38">
        <v>20.368672980955292</v>
      </c>
      <c r="AN91" s="38">
        <v>24.690138758579824</v>
      </c>
      <c r="AO91" s="38">
        <v>34.888791975577846</v>
      </c>
      <c r="AP91" s="38">
        <v>0</v>
      </c>
      <c r="AQ91" s="38">
        <v>18.324247560584546</v>
      </c>
      <c r="AR91" s="38">
        <v>25.962786672436174</v>
      </c>
      <c r="AS91" s="38">
        <v>0</v>
      </c>
      <c r="AT91" s="38">
        <v>13.664935774801858</v>
      </c>
      <c r="AU91" s="38">
        <v>8.6162329829398576</v>
      </c>
      <c r="AV91" s="38">
        <v>0</v>
      </c>
      <c r="AW91" s="38">
        <v>4.5446282494091976</v>
      </c>
      <c r="AX91" s="38">
        <v>17.214666896195556</v>
      </c>
      <c r="AY91" s="38">
        <v>0</v>
      </c>
      <c r="AZ91" s="38">
        <v>9.0933891061198509</v>
      </c>
      <c r="BA91" s="38">
        <v>0</v>
      </c>
      <c r="BB91" s="38">
        <v>0</v>
      </c>
      <c r="BC91" s="38">
        <v>0</v>
      </c>
    </row>
    <row r="92" spans="1:55" ht="15" customHeight="1" x14ac:dyDescent="0.25">
      <c r="A92" s="2" t="s">
        <v>20</v>
      </c>
      <c r="B92" s="38">
        <v>16.781339150864241</v>
      </c>
      <c r="C92" s="38">
        <v>0</v>
      </c>
      <c r="D92" s="38">
        <v>8.662508662508662</v>
      </c>
      <c r="E92" s="38">
        <v>0</v>
      </c>
      <c r="F92" s="38">
        <v>0</v>
      </c>
      <c r="G92" s="38">
        <v>0</v>
      </c>
      <c r="H92" s="38">
        <v>15.353907569476432</v>
      </c>
      <c r="I92" s="38">
        <v>0</v>
      </c>
      <c r="J92" s="38">
        <v>7.9693975135479755</v>
      </c>
      <c r="K92" s="38">
        <v>14.729709824716453</v>
      </c>
      <c r="L92" s="38">
        <v>0</v>
      </c>
      <c r="M92" s="38">
        <v>7.6634224844815702</v>
      </c>
      <c r="N92" s="38">
        <v>14.154281670205238</v>
      </c>
      <c r="O92" s="38">
        <v>15.420200462606013</v>
      </c>
      <c r="P92" s="38">
        <v>14.760147601476016</v>
      </c>
      <c r="Q92" s="38">
        <v>0</v>
      </c>
      <c r="R92" s="38">
        <v>0</v>
      </c>
      <c r="S92" s="38">
        <v>0</v>
      </c>
      <c r="T92" s="38">
        <v>26.315789473684209</v>
      </c>
      <c r="U92" s="38">
        <v>0</v>
      </c>
      <c r="V92" s="38">
        <v>13.66120218579235</v>
      </c>
      <c r="W92" s="38">
        <v>12.727504136438844</v>
      </c>
      <c r="X92" s="38">
        <v>0</v>
      </c>
      <c r="Y92" s="38">
        <v>6.5677131222908178</v>
      </c>
      <c r="Z92" s="38">
        <v>24.639645189109277</v>
      </c>
      <c r="AA92" s="38">
        <v>0</v>
      </c>
      <c r="AB92" s="38">
        <v>12.644622874122778</v>
      </c>
      <c r="AC92" s="38">
        <v>0</v>
      </c>
      <c r="AD92" s="38">
        <v>0</v>
      </c>
      <c r="AE92" s="38">
        <v>0</v>
      </c>
      <c r="AF92" s="38">
        <v>23.158869847151458</v>
      </c>
      <c r="AG92" s="38">
        <v>11.961722488038278</v>
      </c>
      <c r="AH92" s="38">
        <v>17.651212049894095</v>
      </c>
      <c r="AI92" s="38">
        <v>56.066382596994842</v>
      </c>
      <c r="AJ92" s="38">
        <v>23.22340919647004</v>
      </c>
      <c r="AK92" s="38">
        <v>39.931545921277809</v>
      </c>
      <c r="AL92" s="38">
        <v>10.869565217391305</v>
      </c>
      <c r="AM92" s="38">
        <v>0</v>
      </c>
      <c r="AN92" s="38">
        <v>5.536178929302995</v>
      </c>
      <c r="AO92" s="38">
        <v>19.445794846864363</v>
      </c>
      <c r="AP92" s="38">
        <v>10.454783063251437</v>
      </c>
      <c r="AQ92" s="38">
        <v>15.113350125944583</v>
      </c>
      <c r="AR92" s="38">
        <v>0</v>
      </c>
      <c r="AS92" s="38">
        <v>10.217635639113109</v>
      </c>
      <c r="AT92" s="38">
        <v>4.9084572718794481</v>
      </c>
      <c r="AU92" s="38">
        <v>36.798528058877643</v>
      </c>
      <c r="AV92" s="38">
        <v>0</v>
      </c>
      <c r="AW92" s="38">
        <v>19.20583857492678</v>
      </c>
      <c r="AX92" s="38">
        <v>26.971140879259192</v>
      </c>
      <c r="AY92" s="38">
        <v>0</v>
      </c>
      <c r="AZ92" s="38">
        <v>14.141604600735363</v>
      </c>
      <c r="BA92" s="38">
        <v>8.837044892188052</v>
      </c>
      <c r="BB92" s="38">
        <v>0</v>
      </c>
      <c r="BC92" s="38">
        <v>4.6507301646358483</v>
      </c>
    </row>
    <row r="93" spans="1:55" ht="15" customHeight="1" x14ac:dyDescent="0.25">
      <c r="A93" s="2" t="s">
        <v>21</v>
      </c>
      <c r="B93" s="38">
        <v>0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78.140261769876929</v>
      </c>
      <c r="I93" s="38">
        <v>0</v>
      </c>
      <c r="J93" s="38">
        <v>40.302267002518896</v>
      </c>
      <c r="K93" s="38">
        <v>0</v>
      </c>
      <c r="L93" s="38">
        <v>0</v>
      </c>
      <c r="M93" s="38">
        <v>0</v>
      </c>
      <c r="N93" s="38">
        <v>55.025678650036681</v>
      </c>
      <c r="O93" s="38">
        <v>0</v>
      </c>
      <c r="P93" s="38">
        <v>28.304557033682421</v>
      </c>
      <c r="Q93" s="38">
        <v>0</v>
      </c>
      <c r="R93" s="38">
        <v>18.807598269700961</v>
      </c>
      <c r="S93" s="38">
        <v>9.1449474165523554</v>
      </c>
      <c r="T93" s="38">
        <v>33.967391304347828</v>
      </c>
      <c r="U93" s="38">
        <v>0</v>
      </c>
      <c r="V93" s="38">
        <v>17.513134851138354</v>
      </c>
      <c r="W93" s="38">
        <v>0</v>
      </c>
      <c r="X93" s="38">
        <v>17.397355601948504</v>
      </c>
      <c r="Y93" s="38">
        <v>8.399126490844953</v>
      </c>
      <c r="Z93" s="38">
        <v>15.564202334630352</v>
      </c>
      <c r="AA93" s="38">
        <v>16.772895001677288</v>
      </c>
      <c r="AB93" s="38">
        <v>16.145959473641721</v>
      </c>
      <c r="AC93" s="38">
        <v>44.809559372666165</v>
      </c>
      <c r="AD93" s="38">
        <v>16.191709844559586</v>
      </c>
      <c r="AE93" s="38">
        <v>31.077616346826201</v>
      </c>
      <c r="AF93" s="38">
        <v>14.359563469270535</v>
      </c>
      <c r="AG93" s="38">
        <v>15.647003598810826</v>
      </c>
      <c r="AH93" s="38">
        <v>14.975664545114189</v>
      </c>
      <c r="AI93" s="38">
        <v>55.4708084870337</v>
      </c>
      <c r="AJ93" s="38">
        <v>0</v>
      </c>
      <c r="AK93" s="38">
        <v>28.73150409423933</v>
      </c>
      <c r="AL93" s="38">
        <v>13.408420488066506</v>
      </c>
      <c r="AM93" s="38">
        <v>0</v>
      </c>
      <c r="AN93" s="38">
        <v>6.9022639425731649</v>
      </c>
      <c r="AO93" s="38">
        <v>0</v>
      </c>
      <c r="AP93" s="38">
        <v>26.055237102657632</v>
      </c>
      <c r="AQ93" s="38">
        <v>12.396181975951409</v>
      </c>
      <c r="AR93" s="38">
        <v>34.083162917518749</v>
      </c>
      <c r="AS93" s="38">
        <v>0</v>
      </c>
      <c r="AT93" s="38">
        <v>17.785155323689828</v>
      </c>
      <c r="AU93" s="38">
        <v>10.963710119504441</v>
      </c>
      <c r="AV93" s="38">
        <v>11.82033096926714</v>
      </c>
      <c r="AW93" s="38">
        <v>11.375917183322905</v>
      </c>
      <c r="AX93" s="38">
        <v>10.605578534309046</v>
      </c>
      <c r="AY93" s="38">
        <v>0</v>
      </c>
      <c r="AZ93" s="38">
        <v>5.4794520547945211</v>
      </c>
      <c r="BA93" s="38">
        <v>20.540207456095306</v>
      </c>
      <c r="BB93" s="38">
        <v>0</v>
      </c>
      <c r="BC93" s="38">
        <v>10.594342621040363</v>
      </c>
    </row>
    <row r="94" spans="1:55" ht="15" customHeight="1" x14ac:dyDescent="0.25">
      <c r="A94" s="2" t="s">
        <v>22</v>
      </c>
      <c r="B94" s="38">
        <v>0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23.299161230195711</v>
      </c>
      <c r="O94" s="38">
        <v>0</v>
      </c>
      <c r="P94" s="38">
        <v>11.95886151638364</v>
      </c>
      <c r="Q94" s="38">
        <v>90.293453724604959</v>
      </c>
      <c r="R94" s="38">
        <v>0</v>
      </c>
      <c r="S94" s="38">
        <v>46.328468844104698</v>
      </c>
      <c r="T94" s="38">
        <v>21.805494984736153</v>
      </c>
      <c r="U94" s="38">
        <v>22.899015342340281</v>
      </c>
      <c r="V94" s="38">
        <v>22.338880822070813</v>
      </c>
      <c r="W94" s="38">
        <v>21.088148460565161</v>
      </c>
      <c r="X94" s="38">
        <v>0</v>
      </c>
      <c r="Y94" s="38">
        <v>10.7863229425089</v>
      </c>
      <c r="Z94" s="38">
        <v>40.824658093488466</v>
      </c>
      <c r="AA94" s="38">
        <v>0</v>
      </c>
      <c r="AB94" s="38">
        <v>20.852882911062455</v>
      </c>
      <c r="AC94" s="38">
        <v>19.786307874950534</v>
      </c>
      <c r="AD94" s="38">
        <v>0</v>
      </c>
      <c r="AE94" s="38">
        <v>10.091835704914725</v>
      </c>
      <c r="AF94" s="38">
        <v>19.197542714532538</v>
      </c>
      <c r="AG94" s="38">
        <v>0</v>
      </c>
      <c r="AH94" s="38">
        <v>9.778994719342851</v>
      </c>
      <c r="AI94" s="38">
        <v>18.291567587342236</v>
      </c>
      <c r="AJ94" s="38">
        <v>0</v>
      </c>
      <c r="AK94" s="38">
        <v>9.3562874251497004</v>
      </c>
      <c r="AL94" s="38">
        <v>17.464198393293746</v>
      </c>
      <c r="AM94" s="38">
        <v>0</v>
      </c>
      <c r="AN94" s="38">
        <v>8.9694142972463897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28.616397195593077</v>
      </c>
      <c r="AV94" s="38">
        <v>0</v>
      </c>
      <c r="AW94" s="38">
        <v>14.937635372320562</v>
      </c>
      <c r="AX94" s="38">
        <v>27.114967462039047</v>
      </c>
      <c r="AY94" s="38">
        <v>0</v>
      </c>
      <c r="AZ94" s="38">
        <v>14.192449616803859</v>
      </c>
      <c r="BA94" s="38">
        <v>25.839793281653744</v>
      </c>
      <c r="BB94" s="38">
        <v>0</v>
      </c>
      <c r="BC94" s="38">
        <v>13.519908064625159</v>
      </c>
    </row>
    <row r="95" spans="1:55" ht="15" customHeight="1" x14ac:dyDescent="0.25">
      <c r="A95" s="2" t="s">
        <v>23</v>
      </c>
      <c r="B95" s="38">
        <v>0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63.755180108383804</v>
      </c>
      <c r="I95" s="38">
        <v>0</v>
      </c>
      <c r="J95" s="38">
        <v>31.959092361776925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29.949086552860141</v>
      </c>
      <c r="R95" s="38">
        <v>0</v>
      </c>
      <c r="S95" s="38">
        <v>15.080681646810435</v>
      </c>
      <c r="T95" s="38">
        <v>28.818443804034583</v>
      </c>
      <c r="U95" s="38">
        <v>0</v>
      </c>
      <c r="V95" s="38">
        <v>14.522218995062445</v>
      </c>
      <c r="W95" s="38">
        <v>55.555555555555557</v>
      </c>
      <c r="X95" s="38">
        <v>0</v>
      </c>
      <c r="Y95" s="38">
        <v>28.003360403248394</v>
      </c>
      <c r="Z95" s="38">
        <v>26.809651474530835</v>
      </c>
      <c r="AA95" s="38">
        <v>0</v>
      </c>
      <c r="AB95" s="38">
        <v>13.518994186832501</v>
      </c>
      <c r="AC95" s="38">
        <v>0</v>
      </c>
      <c r="AD95" s="38">
        <v>0</v>
      </c>
      <c r="AE95" s="38">
        <v>0</v>
      </c>
      <c r="AF95" s="38">
        <v>100.30090270812437</v>
      </c>
      <c r="AG95" s="38">
        <v>0</v>
      </c>
      <c r="AH95" s="38">
        <v>50.600885515496522</v>
      </c>
      <c r="AI95" s="38">
        <v>24.201355275895452</v>
      </c>
      <c r="AJ95" s="38">
        <v>0</v>
      </c>
      <c r="AK95" s="38">
        <v>12.187690432663009</v>
      </c>
      <c r="AL95" s="38">
        <v>23.402761525860051</v>
      </c>
      <c r="AM95" s="38">
        <v>0</v>
      </c>
      <c r="AN95" s="38">
        <v>11.764705882352942</v>
      </c>
      <c r="AO95" s="38">
        <v>21.668472372697725</v>
      </c>
      <c r="AP95" s="38">
        <v>0</v>
      </c>
      <c r="AQ95" s="38">
        <v>11.070519207350825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</row>
    <row r="96" spans="1:55" ht="15" customHeight="1" x14ac:dyDescent="0.25">
      <c r="A96" s="2" t="s">
        <v>24</v>
      </c>
      <c r="B96" s="38">
        <v>45.662100456621005</v>
      </c>
      <c r="C96" s="38">
        <v>0</v>
      </c>
      <c r="D96" s="38">
        <v>22.466861379465289</v>
      </c>
      <c r="E96" s="38">
        <v>0</v>
      </c>
      <c r="F96" s="38">
        <v>0</v>
      </c>
      <c r="G96" s="38">
        <v>0</v>
      </c>
      <c r="H96" s="38">
        <v>42.372881355932201</v>
      </c>
      <c r="I96" s="38">
        <v>0</v>
      </c>
      <c r="J96" s="38">
        <v>20.842017507294706</v>
      </c>
      <c r="K96" s="38">
        <v>40.899795501022496</v>
      </c>
      <c r="L96" s="38">
        <v>0</v>
      </c>
      <c r="M96" s="38">
        <v>20.116676725005028</v>
      </c>
      <c r="N96" s="38">
        <v>39.525691699604742</v>
      </c>
      <c r="O96" s="38">
        <v>0</v>
      </c>
      <c r="P96" s="38">
        <v>19.436345966958214</v>
      </c>
      <c r="Q96" s="38">
        <v>0</v>
      </c>
      <c r="R96" s="38">
        <v>0</v>
      </c>
      <c r="S96" s="38">
        <v>0</v>
      </c>
      <c r="T96" s="38">
        <v>37.28560775540641</v>
      </c>
      <c r="U96" s="38">
        <v>0</v>
      </c>
      <c r="V96" s="38">
        <v>18.385732671446959</v>
      </c>
      <c r="W96" s="38">
        <v>36.403349108117943</v>
      </c>
      <c r="X96" s="38">
        <v>0</v>
      </c>
      <c r="Y96" s="38">
        <v>17.988846914912756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8">
        <v>33.990482664853836</v>
      </c>
      <c r="AG96" s="38">
        <v>0</v>
      </c>
      <c r="AH96" s="38">
        <v>16.891891891891891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29.368575624082233</v>
      </c>
      <c r="AP96" s="38">
        <v>0</v>
      </c>
      <c r="AQ96" s="38">
        <v>14.641288433382137</v>
      </c>
      <c r="AR96" s="38">
        <v>28.169014084507044</v>
      </c>
      <c r="AS96" s="38">
        <v>0</v>
      </c>
      <c r="AT96" s="38">
        <v>14.108352144469524</v>
      </c>
      <c r="AU96" s="38">
        <v>0</v>
      </c>
      <c r="AV96" s="38">
        <v>0</v>
      </c>
      <c r="AW96" s="38">
        <v>0</v>
      </c>
      <c r="AX96" s="38">
        <v>0</v>
      </c>
      <c r="AY96" s="38">
        <v>0</v>
      </c>
      <c r="AZ96" s="38">
        <v>0</v>
      </c>
      <c r="BA96" s="38">
        <v>50.100200400801597</v>
      </c>
      <c r="BB96" s="38">
        <v>0</v>
      </c>
      <c r="BC96" s="38">
        <v>25.287646984448095</v>
      </c>
    </row>
    <row r="97" spans="1:55" ht="15" customHeight="1" x14ac:dyDescent="0.25">
      <c r="A97" s="2" t="s">
        <v>25</v>
      </c>
      <c r="B97" s="38">
        <v>0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63.613231552162851</v>
      </c>
      <c r="L97" s="38">
        <v>0</v>
      </c>
      <c r="M97" s="38">
        <v>29.612081729345572</v>
      </c>
      <c r="N97" s="38">
        <v>59.417706476530007</v>
      </c>
      <c r="O97" s="38">
        <v>0</v>
      </c>
      <c r="P97" s="38">
        <v>28.129395218002813</v>
      </c>
      <c r="Q97" s="38">
        <v>0</v>
      </c>
      <c r="R97" s="38">
        <v>0</v>
      </c>
      <c r="S97" s="38">
        <v>0</v>
      </c>
      <c r="T97" s="38">
        <v>107.18113612004286</v>
      </c>
      <c r="U97" s="38">
        <v>0</v>
      </c>
      <c r="V97" s="38">
        <v>51.466803911477101</v>
      </c>
      <c r="W97" s="38">
        <v>0</v>
      </c>
      <c r="X97" s="38">
        <v>0</v>
      </c>
      <c r="Y97" s="38">
        <v>0</v>
      </c>
      <c r="Z97" s="38">
        <v>49.652432969215489</v>
      </c>
      <c r="AA97" s="38">
        <v>0</v>
      </c>
      <c r="AB97" s="38">
        <v>23.832221163012392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0</v>
      </c>
      <c r="AI97" s="38">
        <v>45.004500450045001</v>
      </c>
      <c r="AJ97" s="38">
        <v>0</v>
      </c>
      <c r="AK97" s="38">
        <v>21.654395842355996</v>
      </c>
      <c r="AL97" s="38">
        <v>87.565674255691775</v>
      </c>
      <c r="AM97" s="38">
        <v>0</v>
      </c>
      <c r="AN97" s="38">
        <v>42.25649693640397</v>
      </c>
      <c r="AO97" s="38">
        <v>0</v>
      </c>
      <c r="AP97" s="38">
        <v>0</v>
      </c>
      <c r="AQ97" s="38">
        <v>0</v>
      </c>
      <c r="AR97" s="38">
        <v>41.981528127623847</v>
      </c>
      <c r="AS97" s="38">
        <v>0</v>
      </c>
      <c r="AT97" s="38">
        <v>19.821605550049554</v>
      </c>
      <c r="AU97" s="38">
        <v>40.048057669203047</v>
      </c>
      <c r="AV97" s="38">
        <v>0</v>
      </c>
      <c r="AW97" s="38">
        <v>19.076688286913392</v>
      </c>
      <c r="AX97" s="38">
        <v>38.46153846153846</v>
      </c>
      <c r="AY97" s="38">
        <v>0</v>
      </c>
      <c r="AZ97" s="38">
        <v>18.422991893883566</v>
      </c>
      <c r="BA97" s="38">
        <v>0</v>
      </c>
      <c r="BB97" s="38">
        <v>0</v>
      </c>
      <c r="BC97" s="38">
        <v>0</v>
      </c>
    </row>
    <row r="98" spans="1:55" ht="15" customHeight="1" x14ac:dyDescent="0.25">
      <c r="A98" s="2" t="s">
        <v>26</v>
      </c>
      <c r="B98" s="38">
        <v>0</v>
      </c>
      <c r="C98" s="38">
        <v>0</v>
      </c>
      <c r="D98" s="38">
        <v>0</v>
      </c>
      <c r="E98" s="38">
        <v>100.90817356205852</v>
      </c>
      <c r="F98" s="38">
        <v>0</v>
      </c>
      <c r="G98" s="38">
        <v>38.051750380517504</v>
      </c>
      <c r="H98" s="38">
        <v>96.246390760346486</v>
      </c>
      <c r="I98" s="38">
        <v>58.892815076560652</v>
      </c>
      <c r="J98" s="38">
        <v>73.072707343807082</v>
      </c>
      <c r="K98" s="38">
        <v>0</v>
      </c>
      <c r="L98" s="38">
        <v>0</v>
      </c>
      <c r="M98" s="38">
        <v>0</v>
      </c>
      <c r="N98" s="38">
        <v>87.950747581354449</v>
      </c>
      <c r="O98" s="38">
        <v>0</v>
      </c>
      <c r="P98" s="38">
        <v>33.818058843422385</v>
      </c>
      <c r="Q98" s="38">
        <v>84.317032040472171</v>
      </c>
      <c r="R98" s="38">
        <v>53.163211057947905</v>
      </c>
      <c r="S98" s="38">
        <v>65.210303227910003</v>
      </c>
      <c r="T98" s="38">
        <v>0</v>
      </c>
      <c r="U98" s="38">
        <v>0</v>
      </c>
      <c r="V98" s="38">
        <v>0</v>
      </c>
      <c r="W98" s="38">
        <v>73.099415204678365</v>
      </c>
      <c r="X98" s="38">
        <v>0</v>
      </c>
      <c r="Y98" s="38">
        <v>29.248318221702252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60.938452163315056</v>
      </c>
      <c r="AG98" s="38">
        <v>43.346337234503686</v>
      </c>
      <c r="AH98" s="38">
        <v>50.658561296859176</v>
      </c>
      <c r="AI98" s="38">
        <v>115.14104778353484</v>
      </c>
      <c r="AJ98" s="38">
        <v>0</v>
      </c>
      <c r="AK98" s="38">
        <v>48.100048100048099</v>
      </c>
      <c r="AL98" s="38">
        <v>0</v>
      </c>
      <c r="AM98" s="38">
        <v>0</v>
      </c>
      <c r="AN98" s="38">
        <v>0</v>
      </c>
      <c r="AO98" s="38">
        <v>100.25062656641605</v>
      </c>
      <c r="AP98" s="38">
        <v>0</v>
      </c>
      <c r="AQ98" s="38">
        <v>40.371417036737988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43.821209465381244</v>
      </c>
      <c r="AY98" s="38">
        <v>0</v>
      </c>
      <c r="AZ98" s="38">
        <v>17.605633802816904</v>
      </c>
      <c r="BA98" s="38">
        <v>0</v>
      </c>
      <c r="BB98" s="38">
        <v>0</v>
      </c>
      <c r="BC98" s="38">
        <v>0</v>
      </c>
    </row>
    <row r="99" spans="1:55" ht="15" customHeight="1" x14ac:dyDescent="0.25">
      <c r="A99" s="3" t="s">
        <v>34</v>
      </c>
      <c r="B99" s="39">
        <v>15.786046450441679</v>
      </c>
      <c r="C99" s="39">
        <v>2.572885008120668</v>
      </c>
      <c r="D99" s="39">
        <v>9.105676250932925</v>
      </c>
      <c r="E99" s="39">
        <v>17.137295605415385</v>
      </c>
      <c r="F99" s="39">
        <v>2.214320962660222</v>
      </c>
      <c r="G99" s="39">
        <v>9.5939979948544192</v>
      </c>
      <c r="H99" s="39">
        <v>13.037975488606083</v>
      </c>
      <c r="I99" s="39">
        <v>3.1122495028181421</v>
      </c>
      <c r="J99" s="39">
        <v>8.0216805578056452</v>
      </c>
      <c r="K99" s="39">
        <v>13.764667974310125</v>
      </c>
      <c r="L99" s="39">
        <v>3.67532205009464</v>
      </c>
      <c r="M99" s="39">
        <v>8.6665707153480334</v>
      </c>
      <c r="N99" s="39">
        <v>12.928646186049376</v>
      </c>
      <c r="O99" s="39">
        <v>2.4118615350292738</v>
      </c>
      <c r="P99" s="39">
        <v>7.6155198201518841</v>
      </c>
      <c r="Q99" s="39">
        <v>13.028013258275818</v>
      </c>
      <c r="R99" s="39">
        <v>2.0778850692084148</v>
      </c>
      <c r="S99" s="39">
        <v>7.4969375010308292</v>
      </c>
      <c r="T99" s="39">
        <v>18.495261335059556</v>
      </c>
      <c r="U99" s="39">
        <v>1.1693205370689226</v>
      </c>
      <c r="V99" s="39">
        <v>9.7445740439982274</v>
      </c>
      <c r="W99" s="39">
        <v>18.802349118492991</v>
      </c>
      <c r="X99" s="39">
        <v>3.7434202190764694</v>
      </c>
      <c r="Y99" s="39">
        <v>11.197410344371265</v>
      </c>
      <c r="Z99" s="39">
        <v>24.598750962245255</v>
      </c>
      <c r="AA99" s="39">
        <v>7.0927619782564291</v>
      </c>
      <c r="AB99" s="39">
        <v>15.758905930792617</v>
      </c>
      <c r="AC99" s="39">
        <v>22.526183123611716</v>
      </c>
      <c r="AD99" s="39">
        <v>4.7530377503033554</v>
      </c>
      <c r="AE99" s="39">
        <v>13.552258780381413</v>
      </c>
      <c r="AF99" s="39">
        <v>24.447816557073004</v>
      </c>
      <c r="AG99" s="39">
        <v>4.6850412145831557</v>
      </c>
      <c r="AH99" s="39">
        <v>14.470229589671595</v>
      </c>
      <c r="AI99" s="39">
        <v>16.901252355092542</v>
      </c>
      <c r="AJ99" s="39">
        <v>3.804203100968985</v>
      </c>
      <c r="AK99" s="39">
        <v>10.288997357785478</v>
      </c>
      <c r="AL99" s="39">
        <v>16.121231662098982</v>
      </c>
      <c r="AM99" s="39">
        <v>4.555491242738011</v>
      </c>
      <c r="AN99" s="39">
        <v>10.282039036572943</v>
      </c>
      <c r="AO99" s="39">
        <v>13.77834692256569</v>
      </c>
      <c r="AP99" s="39">
        <v>2.1214306928592643</v>
      </c>
      <c r="AQ99" s="39">
        <v>7.8956172632987629</v>
      </c>
      <c r="AR99" s="39">
        <v>13.825705709218822</v>
      </c>
      <c r="AS99" s="39">
        <v>2.0881349561622167</v>
      </c>
      <c r="AT99" s="39">
        <v>7.9027643869825663</v>
      </c>
      <c r="AU99" s="39">
        <v>16.230196542444581</v>
      </c>
      <c r="AV99" s="39">
        <v>2.0561271303404691</v>
      </c>
      <c r="AW99" s="39">
        <v>9.0781171984930324</v>
      </c>
      <c r="AX99" s="39">
        <v>17.533771849529295</v>
      </c>
      <c r="AY99" s="39">
        <v>3.0381438966220902</v>
      </c>
      <c r="AZ99" s="39">
        <v>10.219711012121856</v>
      </c>
      <c r="BA99" s="39">
        <v>17.023828277849205</v>
      </c>
      <c r="BB99" s="39">
        <v>2.744558911957045</v>
      </c>
      <c r="BC99" s="39">
        <v>9.8192379012511974</v>
      </c>
    </row>
    <row r="100" spans="1:55" ht="15" customHeight="1" x14ac:dyDescent="0.25">
      <c r="A100" s="2" t="s">
        <v>10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</row>
    <row r="101" spans="1:55" ht="15" customHeight="1" x14ac:dyDescent="0.25">
      <c r="A101" s="2" t="s">
        <v>11</v>
      </c>
      <c r="B101" s="38">
        <v>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</row>
    <row r="102" spans="1:55" ht="15" customHeight="1" x14ac:dyDescent="0.25">
      <c r="A102" s="2" t="s">
        <v>12</v>
      </c>
      <c r="B102" s="38">
        <v>0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3.1322433126605276</v>
      </c>
      <c r="I102" s="38">
        <v>6.4277679575767319</v>
      </c>
      <c r="J102" s="38">
        <v>4.7588077600291872</v>
      </c>
      <c r="K102" s="38">
        <v>3.1125498007968129</v>
      </c>
      <c r="L102" s="38">
        <v>0</v>
      </c>
      <c r="M102" s="38">
        <v>1.5762925598991173</v>
      </c>
      <c r="N102" s="38">
        <v>0</v>
      </c>
      <c r="O102" s="38">
        <v>0</v>
      </c>
      <c r="P102" s="38">
        <v>0</v>
      </c>
      <c r="Q102" s="38">
        <v>0</v>
      </c>
      <c r="R102" s="38">
        <v>3.1540766440624508</v>
      </c>
      <c r="S102" s="38">
        <v>1.5567836849069823</v>
      </c>
      <c r="T102" s="38">
        <v>0</v>
      </c>
      <c r="U102" s="38">
        <v>0</v>
      </c>
      <c r="V102" s="38">
        <v>0</v>
      </c>
      <c r="W102" s="38">
        <v>3.1709791983764584</v>
      </c>
      <c r="X102" s="38">
        <v>3.2736438930173173</v>
      </c>
      <c r="Y102" s="38">
        <v>3.2214938066781569</v>
      </c>
      <c r="Z102" s="38">
        <v>6.4435065562679217</v>
      </c>
      <c r="AA102" s="38">
        <v>0</v>
      </c>
      <c r="AB102" s="38">
        <v>3.2781511227667597</v>
      </c>
      <c r="AC102" s="38">
        <v>3.2741798179556021</v>
      </c>
      <c r="AD102" s="38">
        <v>0</v>
      </c>
      <c r="AE102" s="38">
        <v>1.6684463427656167</v>
      </c>
      <c r="AF102" s="38">
        <v>6.6569032086273463</v>
      </c>
      <c r="AG102" s="38">
        <v>3.4704147145583897</v>
      </c>
      <c r="AH102" s="38">
        <v>5.096926553288367</v>
      </c>
      <c r="AI102" s="38">
        <v>0</v>
      </c>
      <c r="AJ102" s="38">
        <v>0</v>
      </c>
      <c r="AK102" s="38">
        <v>0</v>
      </c>
      <c r="AL102" s="38">
        <v>0</v>
      </c>
      <c r="AM102" s="38">
        <v>3.566333808844508</v>
      </c>
      <c r="AN102" s="38">
        <v>1.7454139249122931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38">
        <v>3.6783638637534026</v>
      </c>
      <c r="AV102" s="38">
        <v>0</v>
      </c>
      <c r="AW102" s="38">
        <v>1.8746953620036744</v>
      </c>
      <c r="AX102" s="38">
        <v>3.7303689334875219</v>
      </c>
      <c r="AY102" s="38">
        <v>0</v>
      </c>
      <c r="AZ102" s="38">
        <v>1.9007793195210037</v>
      </c>
      <c r="BA102" s="38">
        <v>3.7747244451155066</v>
      </c>
      <c r="BB102" s="38">
        <v>0</v>
      </c>
      <c r="BC102" s="38">
        <v>1.9272650182126543</v>
      </c>
    </row>
    <row r="103" spans="1:55" ht="15" customHeight="1" x14ac:dyDescent="0.25">
      <c r="A103" s="2" t="s">
        <v>13</v>
      </c>
      <c r="B103" s="38">
        <v>11.321181931393639</v>
      </c>
      <c r="C103" s="38">
        <v>3.7960748585962114</v>
      </c>
      <c r="D103" s="38">
        <v>7.5697361946936148</v>
      </c>
      <c r="E103" s="38">
        <v>3.65644082050532</v>
      </c>
      <c r="F103" s="38">
        <v>0</v>
      </c>
      <c r="G103" s="38">
        <v>1.8328109822034053</v>
      </c>
      <c r="H103" s="38">
        <v>3.545973547037339</v>
      </c>
      <c r="I103" s="38">
        <v>3.5613803910395672</v>
      </c>
      <c r="J103" s="38">
        <v>3.5536602700781805</v>
      </c>
      <c r="K103" s="38">
        <v>6.8844445974321022</v>
      </c>
      <c r="L103" s="38">
        <v>6.9091788440943791</v>
      </c>
      <c r="M103" s="38">
        <v>6.8967895444670511</v>
      </c>
      <c r="N103" s="38">
        <v>0</v>
      </c>
      <c r="O103" s="38">
        <v>3.3539039441910381</v>
      </c>
      <c r="P103" s="38">
        <v>1.6745930738830466</v>
      </c>
      <c r="Q103" s="38">
        <v>16.258576399050501</v>
      </c>
      <c r="R103" s="38">
        <v>0</v>
      </c>
      <c r="S103" s="38">
        <v>8.138418217035337</v>
      </c>
      <c r="T103" s="38">
        <v>25.843967048942012</v>
      </c>
      <c r="U103" s="38">
        <v>3.2390762154633501</v>
      </c>
      <c r="V103" s="38">
        <v>14.556511612861486</v>
      </c>
      <c r="W103" s="38">
        <v>22.466140317093526</v>
      </c>
      <c r="X103" s="38">
        <v>12.877056304928693</v>
      </c>
      <c r="Y103" s="38">
        <v>17.678918693045755</v>
      </c>
      <c r="Z103" s="38">
        <v>38.265306122448976</v>
      </c>
      <c r="AA103" s="38">
        <v>15.999488016383475</v>
      </c>
      <c r="AB103" s="38">
        <v>27.151778441487917</v>
      </c>
      <c r="AC103" s="38">
        <v>15.841333206602668</v>
      </c>
      <c r="AD103" s="38">
        <v>12.722241658980312</v>
      </c>
      <c r="AE103" s="38">
        <v>14.284807313821345</v>
      </c>
      <c r="AF103" s="38">
        <v>25.184951991185269</v>
      </c>
      <c r="AG103" s="38">
        <v>6.3231109705975337</v>
      </c>
      <c r="AH103" s="38">
        <v>15.774114677813706</v>
      </c>
      <c r="AI103" s="38">
        <v>15.985165766168993</v>
      </c>
      <c r="AJ103" s="38">
        <v>3.219989696032973</v>
      </c>
      <c r="AK103" s="38">
        <v>9.6254110852650996</v>
      </c>
      <c r="AL103" s="38">
        <v>6.4947717087744365</v>
      </c>
      <c r="AM103" s="38">
        <v>6.5608187901850155</v>
      </c>
      <c r="AN103" s="38">
        <v>6.527628186298509</v>
      </c>
      <c r="AO103" s="38">
        <v>6.4263222157959001</v>
      </c>
      <c r="AP103" s="38">
        <v>0</v>
      </c>
      <c r="AQ103" s="38">
        <v>3.2700042510055267</v>
      </c>
      <c r="AR103" s="38">
        <v>6.5057575954719926</v>
      </c>
      <c r="AS103" s="38">
        <v>6.7499156260546735</v>
      </c>
      <c r="AT103" s="38">
        <v>6.6255880209368581</v>
      </c>
      <c r="AU103" s="38">
        <v>6.587615283267457</v>
      </c>
      <c r="AV103" s="38">
        <v>0</v>
      </c>
      <c r="AW103" s="38">
        <v>3.3575637517417358</v>
      </c>
      <c r="AX103" s="38">
        <v>3.3366700033366703</v>
      </c>
      <c r="AY103" s="38">
        <v>3.4714989932652922</v>
      </c>
      <c r="AZ103" s="38">
        <v>3.4027494215325982</v>
      </c>
      <c r="BA103" s="38">
        <v>6.7360479606614803</v>
      </c>
      <c r="BB103" s="38">
        <v>3.5023816195012611</v>
      </c>
      <c r="BC103" s="38">
        <v>5.1508335765671411</v>
      </c>
    </row>
    <row r="104" spans="1:55" ht="15" customHeight="1" x14ac:dyDescent="0.25">
      <c r="A104" s="2" t="s">
        <v>14</v>
      </c>
      <c r="B104" s="38">
        <v>30.403057678943711</v>
      </c>
      <c r="C104" s="38">
        <v>0</v>
      </c>
      <c r="D104" s="38">
        <v>15.269173719570716</v>
      </c>
      <c r="E104" s="38">
        <v>29.612081729345572</v>
      </c>
      <c r="F104" s="38">
        <v>4.2623929073782021</v>
      </c>
      <c r="G104" s="38">
        <v>16.985138004246284</v>
      </c>
      <c r="H104" s="38">
        <v>12.370113805047009</v>
      </c>
      <c r="I104" s="38">
        <v>0</v>
      </c>
      <c r="J104" s="38">
        <v>6.204115396546376</v>
      </c>
      <c r="K104" s="38">
        <v>20.107777688409879</v>
      </c>
      <c r="L104" s="38">
        <v>0</v>
      </c>
      <c r="M104" s="38">
        <v>10.078410030033661</v>
      </c>
      <c r="N104" s="38">
        <v>15.69920326543428</v>
      </c>
      <c r="O104" s="38">
        <v>0</v>
      </c>
      <c r="P104" s="38">
        <v>7.8639536026737442</v>
      </c>
      <c r="Q104" s="38">
        <v>7.6645972254158039</v>
      </c>
      <c r="R104" s="38">
        <v>3.8420162901490698</v>
      </c>
      <c r="S104" s="38">
        <v>5.7557269483135718</v>
      </c>
      <c r="T104" s="38">
        <v>22.274195344693172</v>
      </c>
      <c r="U104" s="38">
        <v>0</v>
      </c>
      <c r="V104" s="38">
        <v>11.145786892554614</v>
      </c>
      <c r="W104" s="38">
        <v>43.194989381231778</v>
      </c>
      <c r="X104" s="38">
        <v>3.6020459621064762</v>
      </c>
      <c r="Y104" s="38">
        <v>23.405289595448572</v>
      </c>
      <c r="Z104" s="38">
        <v>31.4410480349345</v>
      </c>
      <c r="AA104" s="38">
        <v>17.464198393293746</v>
      </c>
      <c r="AB104" s="38">
        <v>24.452012924635405</v>
      </c>
      <c r="AC104" s="38">
        <v>33.933964505073128</v>
      </c>
      <c r="AD104" s="38">
        <v>10.17087062652563</v>
      </c>
      <c r="AE104" s="38">
        <v>22.046977020266262</v>
      </c>
      <c r="AF104" s="38">
        <v>32.988058322887113</v>
      </c>
      <c r="AG104" s="38">
        <v>13.174362690204861</v>
      </c>
      <c r="AH104" s="38">
        <v>23.073373327180434</v>
      </c>
      <c r="AI104" s="38">
        <v>29.503360104900835</v>
      </c>
      <c r="AJ104" s="38">
        <v>13.095432967752496</v>
      </c>
      <c r="AK104" s="38">
        <v>21.294021294021295</v>
      </c>
      <c r="AL104" s="38">
        <v>22.805760083403921</v>
      </c>
      <c r="AM104" s="38">
        <v>9.763718023823472</v>
      </c>
      <c r="AN104" s="38">
        <v>16.281341582546403</v>
      </c>
      <c r="AO104" s="38">
        <v>30.345329853735514</v>
      </c>
      <c r="AP104" s="38">
        <v>3.1110004977600796</v>
      </c>
      <c r="AQ104" s="38">
        <v>16.897600540723214</v>
      </c>
      <c r="AR104" s="38">
        <v>33.408248800340154</v>
      </c>
      <c r="AS104" s="38">
        <v>0</v>
      </c>
      <c r="AT104" s="38">
        <v>16.936887000169367</v>
      </c>
      <c r="AU104" s="38">
        <v>12.254526515731749</v>
      </c>
      <c r="AV104" s="38">
        <v>6.3111391606184908</v>
      </c>
      <c r="AW104" s="38">
        <v>9.3267631468498848</v>
      </c>
      <c r="AX104" s="38">
        <v>12.401562596887208</v>
      </c>
      <c r="AY104" s="38">
        <v>6.398157330688762</v>
      </c>
      <c r="AZ104" s="38">
        <v>9.4468848897076185</v>
      </c>
      <c r="BA104" s="38">
        <v>15.696615809631444</v>
      </c>
      <c r="BB104" s="38">
        <v>12.979427607242521</v>
      </c>
      <c r="BC104" s="38">
        <v>14.360479959152412</v>
      </c>
    </row>
    <row r="105" spans="1:55" ht="15" customHeight="1" x14ac:dyDescent="0.25">
      <c r="A105" s="2" t="s">
        <v>15</v>
      </c>
      <c r="B105" s="38">
        <v>16.792611251049539</v>
      </c>
      <c r="C105" s="38">
        <v>0</v>
      </c>
      <c r="D105" s="38">
        <v>8.3683759074457615</v>
      </c>
      <c r="E105" s="38">
        <v>33.711179469891704</v>
      </c>
      <c r="F105" s="38">
        <v>8.3941912196759851</v>
      </c>
      <c r="G105" s="38">
        <v>21.027398700506758</v>
      </c>
      <c r="H105" s="38">
        <v>33.84237911925208</v>
      </c>
      <c r="I105" s="38">
        <v>4.2240432542029227</v>
      </c>
      <c r="J105" s="38">
        <v>19.022256039566294</v>
      </c>
      <c r="K105" s="38">
        <v>16.985138004246284</v>
      </c>
      <c r="L105" s="38">
        <v>4.2513391718391293</v>
      </c>
      <c r="M105" s="38">
        <v>10.622025832766825</v>
      </c>
      <c r="N105" s="38">
        <v>17.050298380221655</v>
      </c>
      <c r="O105" s="38">
        <v>4.278807068589277</v>
      </c>
      <c r="P105" s="38">
        <v>10.676688518289168</v>
      </c>
      <c r="Q105" s="38">
        <v>17.115228274357108</v>
      </c>
      <c r="R105" s="38">
        <v>4.3070031871823584</v>
      </c>
      <c r="S105" s="38">
        <v>10.732147073343494</v>
      </c>
      <c r="T105" s="38">
        <v>25.052192066805848</v>
      </c>
      <c r="U105" s="38">
        <v>0</v>
      </c>
      <c r="V105" s="38">
        <v>12.556767051043259</v>
      </c>
      <c r="W105" s="38">
        <v>16.306563391765184</v>
      </c>
      <c r="X105" s="38">
        <v>0</v>
      </c>
      <c r="Y105" s="38">
        <v>8.1665986116782356</v>
      </c>
      <c r="Z105" s="38">
        <v>39.826357083117607</v>
      </c>
      <c r="AA105" s="38">
        <v>7.9795722949249921</v>
      </c>
      <c r="AB105" s="38">
        <v>23.917246327706135</v>
      </c>
      <c r="AC105" s="38">
        <v>31.140521603736861</v>
      </c>
      <c r="AD105" s="38">
        <v>0</v>
      </c>
      <c r="AE105" s="38">
        <v>15.573291804555188</v>
      </c>
      <c r="AF105" s="38">
        <v>38.069133546520483</v>
      </c>
      <c r="AG105" s="38">
        <v>0</v>
      </c>
      <c r="AH105" s="38">
        <v>19.024789300458497</v>
      </c>
      <c r="AI105" s="38">
        <v>18.442698535649736</v>
      </c>
      <c r="AJ105" s="38">
        <v>0</v>
      </c>
      <c r="AK105" s="38">
        <v>9.2126840233633658</v>
      </c>
      <c r="AL105" s="38">
        <v>10.732300647515473</v>
      </c>
      <c r="AM105" s="38">
        <v>10.702436588063216</v>
      </c>
      <c r="AN105" s="38">
        <v>10.717347813661046</v>
      </c>
      <c r="AO105" s="38">
        <v>13.793103448275863</v>
      </c>
      <c r="AP105" s="38">
        <v>3.4636832808008031</v>
      </c>
      <c r="AQ105" s="38">
        <v>8.6399059978227442</v>
      </c>
      <c r="AR105" s="38">
        <v>3.3108197589723218</v>
      </c>
      <c r="AS105" s="38">
        <v>3.339901806886878</v>
      </c>
      <c r="AT105" s="38">
        <v>3.3252971984371102</v>
      </c>
      <c r="AU105" s="38">
        <v>22.280221529059773</v>
      </c>
      <c r="AV105" s="38">
        <v>3.229452607782981</v>
      </c>
      <c r="AW105" s="38">
        <v>12.824006540243337</v>
      </c>
      <c r="AX105" s="38">
        <v>36.993649423515627</v>
      </c>
      <c r="AY105" s="38">
        <v>6.2889126470033325</v>
      </c>
      <c r="AZ105" s="38">
        <v>21.793275217932752</v>
      </c>
      <c r="BA105" s="38">
        <v>21.104679208876025</v>
      </c>
      <c r="BB105" s="38">
        <v>9.272423811584348</v>
      </c>
      <c r="BC105" s="38">
        <v>15.262049387991821</v>
      </c>
    </row>
    <row r="106" spans="1:55" ht="15" customHeight="1" x14ac:dyDescent="0.25">
      <c r="A106" s="2" t="s">
        <v>16</v>
      </c>
      <c r="B106" s="38">
        <v>4.1562759767248547</v>
      </c>
      <c r="C106" s="38">
        <v>0</v>
      </c>
      <c r="D106" s="38">
        <v>2.0554562085054777</v>
      </c>
      <c r="E106" s="38">
        <v>12.424418123084568</v>
      </c>
      <c r="F106" s="38">
        <v>0</v>
      </c>
      <c r="G106" s="38">
        <v>6.1515748031496065</v>
      </c>
      <c r="H106" s="38">
        <v>4.1267745130406075</v>
      </c>
      <c r="I106" s="38">
        <v>0</v>
      </c>
      <c r="J106" s="38">
        <v>2.0454917362133855</v>
      </c>
      <c r="K106" s="38">
        <v>8.2250370126665562</v>
      </c>
      <c r="L106" s="38">
        <v>0</v>
      </c>
      <c r="M106" s="38">
        <v>4.0813827724833169</v>
      </c>
      <c r="N106" s="38">
        <v>32.782854567061428</v>
      </c>
      <c r="O106" s="38">
        <v>8.0909421902180512</v>
      </c>
      <c r="P106" s="38">
        <v>20.357477301412811</v>
      </c>
      <c r="Q106" s="38">
        <v>8.1672655994772949</v>
      </c>
      <c r="R106" s="38">
        <v>4.040240798351582</v>
      </c>
      <c r="S106" s="38">
        <v>6.0927313714738318</v>
      </c>
      <c r="T106" s="38">
        <v>24.557956777996068</v>
      </c>
      <c r="U106" s="38">
        <v>0</v>
      </c>
      <c r="V106" s="38">
        <v>12.232415902140673</v>
      </c>
      <c r="W106" s="38">
        <v>32.81782007630143</v>
      </c>
      <c r="X106" s="38">
        <v>12.2528998529652</v>
      </c>
      <c r="Y106" s="38">
        <v>22.512842553365672</v>
      </c>
      <c r="Z106" s="38">
        <v>32.892031905270947</v>
      </c>
      <c r="AA106" s="38">
        <v>8.2138896874614975</v>
      </c>
      <c r="AB106" s="38">
        <v>20.546115756816175</v>
      </c>
      <c r="AC106" s="38">
        <v>16.483290064696913</v>
      </c>
      <c r="AD106" s="38">
        <v>8.2590023125206464</v>
      </c>
      <c r="AE106" s="38">
        <v>12.375471814862941</v>
      </c>
      <c r="AF106" s="38">
        <v>24.783147459727388</v>
      </c>
      <c r="AG106" s="38">
        <v>0</v>
      </c>
      <c r="AH106" s="38">
        <v>12.424418123084568</v>
      </c>
      <c r="AI106" s="38">
        <v>32.299741602067186</v>
      </c>
      <c r="AJ106" s="38">
        <v>16.204829039053639</v>
      </c>
      <c r="AK106" s="38">
        <v>24.265954865323952</v>
      </c>
      <c r="AL106" s="38">
        <v>27.640671273445211</v>
      </c>
      <c r="AM106" s="38">
        <v>7.908576851595555</v>
      </c>
      <c r="AN106" s="38">
        <v>17.781641443078989</v>
      </c>
      <c r="AO106" s="38">
        <v>7.7624684649718603</v>
      </c>
      <c r="AP106" s="38">
        <v>7.8533003494718647</v>
      </c>
      <c r="AQ106" s="38">
        <v>7.8076202373516548</v>
      </c>
      <c r="AR106" s="38">
        <v>37.911817113394243</v>
      </c>
      <c r="AS106" s="38">
        <v>0</v>
      </c>
      <c r="AT106" s="38">
        <v>19.042541036675935</v>
      </c>
      <c r="AU106" s="38">
        <v>22.156573116691288</v>
      </c>
      <c r="AV106" s="38">
        <v>3.7140204271123496</v>
      </c>
      <c r="AW106" s="38">
        <v>12.961762799740766</v>
      </c>
      <c r="AX106" s="38">
        <v>21.499982083348264</v>
      </c>
      <c r="AY106" s="38">
        <v>3.5966048050640196</v>
      </c>
      <c r="AZ106" s="38">
        <v>12.564843567697581</v>
      </c>
      <c r="BA106" s="38">
        <v>10.413412475268146</v>
      </c>
      <c r="BB106" s="38">
        <v>0</v>
      </c>
      <c r="BC106" s="38">
        <v>5.2134019185319067</v>
      </c>
    </row>
    <row r="107" spans="1:55" ht="15" customHeight="1" x14ac:dyDescent="0.25">
      <c r="A107" s="2" t="s">
        <v>17</v>
      </c>
      <c r="B107" s="38">
        <v>37.288697381504811</v>
      </c>
      <c r="C107" s="38">
        <v>0</v>
      </c>
      <c r="D107" s="38">
        <v>18.419221480905406</v>
      </c>
      <c r="E107" s="38">
        <v>12.383900928792571</v>
      </c>
      <c r="F107" s="38">
        <v>0</v>
      </c>
      <c r="G107" s="38">
        <v>6.1132167746668289</v>
      </c>
      <c r="H107" s="38">
        <v>24.676125848241828</v>
      </c>
      <c r="I107" s="38">
        <v>4.0043246706442952</v>
      </c>
      <c r="J107" s="38">
        <v>14.20223989612076</v>
      </c>
      <c r="K107" s="38">
        <v>12.293570462648036</v>
      </c>
      <c r="L107" s="38">
        <v>7.9690799697174963</v>
      </c>
      <c r="M107" s="38">
        <v>10.1010101010101</v>
      </c>
      <c r="N107" s="38">
        <v>4.0827991671089698</v>
      </c>
      <c r="O107" s="38">
        <v>3.9649498433844808</v>
      </c>
      <c r="P107" s="38">
        <v>4.0230116265036004</v>
      </c>
      <c r="Q107" s="38">
        <v>36.613644684919244</v>
      </c>
      <c r="R107" s="38">
        <v>3.945240067858129</v>
      </c>
      <c r="S107" s="38">
        <v>20.028841531805803</v>
      </c>
      <c r="T107" s="38">
        <v>44.630178114983572</v>
      </c>
      <c r="U107" s="38">
        <v>0</v>
      </c>
      <c r="V107" s="38">
        <v>21.996920431139639</v>
      </c>
      <c r="W107" s="38">
        <v>28.329758387632033</v>
      </c>
      <c r="X107" s="38">
        <v>7.8808416738907718</v>
      </c>
      <c r="Y107" s="38">
        <v>17.968734402140278</v>
      </c>
      <c r="Z107" s="38">
        <v>20.182449342052152</v>
      </c>
      <c r="AA107" s="38">
        <v>3.9377830281551485</v>
      </c>
      <c r="AB107" s="38">
        <v>11.959576630987264</v>
      </c>
      <c r="AC107" s="38">
        <v>16.10500463018883</v>
      </c>
      <c r="AD107" s="38">
        <v>7.8706072173468185</v>
      </c>
      <c r="AE107" s="38">
        <v>11.940773762139788</v>
      </c>
      <c r="AF107" s="38">
        <v>68.273092369477908</v>
      </c>
      <c r="AG107" s="38">
        <v>7.8656546191056753</v>
      </c>
      <c r="AH107" s="38">
        <v>37.753094760267849</v>
      </c>
      <c r="AI107" s="38">
        <v>28.142966268644713</v>
      </c>
      <c r="AJ107" s="38">
        <v>0</v>
      </c>
      <c r="AK107" s="38">
        <v>13.949224821649198</v>
      </c>
      <c r="AL107" s="38">
        <v>44.272719954922316</v>
      </c>
      <c r="AM107" s="38">
        <v>0</v>
      </c>
      <c r="AN107" s="38">
        <v>21.983292697549864</v>
      </c>
      <c r="AO107" s="38">
        <v>23.909145248057381</v>
      </c>
      <c r="AP107" s="38">
        <v>0</v>
      </c>
      <c r="AQ107" s="38">
        <v>11.909724289882689</v>
      </c>
      <c r="AR107" s="38">
        <v>11.876014409564149</v>
      </c>
      <c r="AS107" s="38">
        <v>0</v>
      </c>
      <c r="AT107" s="38">
        <v>5.9292052888511177</v>
      </c>
      <c r="AU107" s="38">
        <v>11.765628676758961</v>
      </c>
      <c r="AV107" s="38">
        <v>0</v>
      </c>
      <c r="AW107" s="38">
        <v>5.8866236289072464</v>
      </c>
      <c r="AX107" s="38">
        <v>38.731166970060805</v>
      </c>
      <c r="AY107" s="38">
        <v>3.8896884359562796</v>
      </c>
      <c r="AZ107" s="38">
        <v>21.347616829684831</v>
      </c>
      <c r="BA107" s="38">
        <v>26.663619395878566</v>
      </c>
      <c r="BB107" s="38">
        <v>3.8334738940427817</v>
      </c>
      <c r="BC107" s="38">
        <v>15.284969143468542</v>
      </c>
    </row>
    <row r="108" spans="1:55" ht="15" customHeight="1" x14ac:dyDescent="0.25">
      <c r="A108" s="2" t="s">
        <v>18</v>
      </c>
      <c r="B108" s="38">
        <v>28.835063437139564</v>
      </c>
      <c r="C108" s="38">
        <v>0</v>
      </c>
      <c r="D108" s="38">
        <v>14.316392269148176</v>
      </c>
      <c r="E108" s="38">
        <v>9.2850510677808717</v>
      </c>
      <c r="F108" s="38">
        <v>9.1145239939844132</v>
      </c>
      <c r="G108" s="38">
        <v>9.1989973092932864</v>
      </c>
      <c r="H108" s="38">
        <v>17.9589637677906</v>
      </c>
      <c r="I108" s="38">
        <v>4.3890449438202248</v>
      </c>
      <c r="J108" s="38">
        <v>11.097054841645027</v>
      </c>
      <c r="K108" s="38">
        <v>26.08355431900187</v>
      </c>
      <c r="L108" s="38">
        <v>12.696800406297612</v>
      </c>
      <c r="M108" s="38">
        <v>19.300465355664684</v>
      </c>
      <c r="N108" s="38">
        <v>12.639561828523279</v>
      </c>
      <c r="O108" s="38">
        <v>0</v>
      </c>
      <c r="P108" s="38">
        <v>6.2236790241271294</v>
      </c>
      <c r="Q108" s="38">
        <v>8.1742755548289541</v>
      </c>
      <c r="R108" s="38">
        <v>0</v>
      </c>
      <c r="S108" s="38">
        <v>4.0180006428801027</v>
      </c>
      <c r="T108" s="38">
        <v>16.28929793125916</v>
      </c>
      <c r="U108" s="38">
        <v>3.9314357603396761</v>
      </c>
      <c r="V108" s="38">
        <v>10.001600256040966</v>
      </c>
      <c r="W108" s="38">
        <v>24.346696964778445</v>
      </c>
      <c r="X108" s="38">
        <v>0</v>
      </c>
      <c r="Y108" s="38">
        <v>11.950762857029041</v>
      </c>
      <c r="Z108" s="38">
        <v>48.520135856380399</v>
      </c>
      <c r="AA108" s="38">
        <v>11.677695601401323</v>
      </c>
      <c r="AB108" s="38">
        <v>29.748919122605209</v>
      </c>
      <c r="AC108" s="38">
        <v>32.232070910556004</v>
      </c>
      <c r="AD108" s="38">
        <v>7.7471335605825846</v>
      </c>
      <c r="AE108" s="38">
        <v>19.748795323485268</v>
      </c>
      <c r="AF108" s="38">
        <v>36.134420042558318</v>
      </c>
      <c r="AG108" s="38">
        <v>7.7095058206768945</v>
      </c>
      <c r="AH108" s="38">
        <v>21.632677142126688</v>
      </c>
      <c r="AI108" s="38">
        <v>28.056112224448896</v>
      </c>
      <c r="AJ108" s="38">
        <v>3.85445575084798</v>
      </c>
      <c r="AK108" s="38">
        <v>15.718945258773136</v>
      </c>
      <c r="AL108" s="38">
        <v>32.010243277848907</v>
      </c>
      <c r="AM108" s="38">
        <v>0</v>
      </c>
      <c r="AN108" s="38">
        <v>15.706292333366056</v>
      </c>
      <c r="AO108" s="38">
        <v>11.561139157578326</v>
      </c>
      <c r="AP108" s="38">
        <v>3.771307889576105</v>
      </c>
      <c r="AQ108" s="38">
        <v>7.6241303726293728</v>
      </c>
      <c r="AR108" s="38">
        <v>23.122278315156652</v>
      </c>
      <c r="AS108" s="38">
        <v>7.5534405921897427</v>
      </c>
      <c r="AT108" s="38">
        <v>15.259312949434452</v>
      </c>
      <c r="AU108" s="38">
        <v>23.129409043598937</v>
      </c>
      <c r="AV108" s="38">
        <v>0</v>
      </c>
      <c r="AW108" s="38">
        <v>11.460661280155865</v>
      </c>
      <c r="AX108" s="38">
        <v>23.133867982726713</v>
      </c>
      <c r="AY108" s="38">
        <v>3.7956426022925682</v>
      </c>
      <c r="AZ108" s="38">
        <v>13.388929268199382</v>
      </c>
      <c r="BA108" s="38">
        <v>34.632700965867549</v>
      </c>
      <c r="BB108" s="38">
        <v>3.8002584175723948</v>
      </c>
      <c r="BC108" s="38">
        <v>19.120093306055335</v>
      </c>
    </row>
    <row r="109" spans="1:55" ht="15" customHeight="1" x14ac:dyDescent="0.25">
      <c r="A109" s="2" t="s">
        <v>19</v>
      </c>
      <c r="B109" s="38">
        <v>59.916117435590174</v>
      </c>
      <c r="C109" s="38">
        <v>11.763321962122104</v>
      </c>
      <c r="D109" s="38">
        <v>35.616763623412083</v>
      </c>
      <c r="E109" s="38">
        <v>39.768208158163844</v>
      </c>
      <c r="F109" s="38">
        <v>5.5781781670106545</v>
      </c>
      <c r="G109" s="38">
        <v>22.51681724788201</v>
      </c>
      <c r="H109" s="38">
        <v>27.003672499459928</v>
      </c>
      <c r="I109" s="38">
        <v>0</v>
      </c>
      <c r="J109" s="38">
        <v>13.380790537104932</v>
      </c>
      <c r="K109" s="38">
        <v>30.884850980594017</v>
      </c>
      <c r="L109" s="38">
        <v>5.0566343042071198</v>
      </c>
      <c r="M109" s="38">
        <v>17.855776343647172</v>
      </c>
      <c r="N109" s="38">
        <v>0</v>
      </c>
      <c r="O109" s="38">
        <v>0</v>
      </c>
      <c r="P109" s="38">
        <v>0</v>
      </c>
      <c r="Q109" s="38">
        <v>14.115654260574978</v>
      </c>
      <c r="R109" s="38">
        <v>0</v>
      </c>
      <c r="S109" s="38">
        <v>6.9964318197719164</v>
      </c>
      <c r="T109" s="38">
        <v>27.309968138370504</v>
      </c>
      <c r="U109" s="38">
        <v>0</v>
      </c>
      <c r="V109" s="38">
        <v>13.506820944577012</v>
      </c>
      <c r="W109" s="38">
        <v>22.039053202274431</v>
      </c>
      <c r="X109" s="38">
        <v>4.2960862654122094</v>
      </c>
      <c r="Y109" s="38">
        <v>13.053694195457314</v>
      </c>
      <c r="Z109" s="38">
        <v>17.091095539224064</v>
      </c>
      <c r="AA109" s="38">
        <v>8.2980665504937345</v>
      </c>
      <c r="AB109" s="38">
        <v>12.629983581021346</v>
      </c>
      <c r="AC109" s="38">
        <v>33.166120807595043</v>
      </c>
      <c r="AD109" s="38">
        <v>8.0231065468549421</v>
      </c>
      <c r="AE109" s="38">
        <v>20.387775489816306</v>
      </c>
      <c r="AF109" s="38">
        <v>28.182623399629602</v>
      </c>
      <c r="AG109" s="38">
        <v>7.7663870767319043</v>
      </c>
      <c r="AH109" s="38">
        <v>17.790077090334059</v>
      </c>
      <c r="AI109" s="38">
        <v>24.072216649949851</v>
      </c>
      <c r="AJ109" s="38">
        <v>3.8639876352395675</v>
      </c>
      <c r="AK109" s="38">
        <v>13.778171439818916</v>
      </c>
      <c r="AL109" s="38">
        <v>15.992323684631376</v>
      </c>
      <c r="AM109" s="38">
        <v>11.534468837710023</v>
      </c>
      <c r="AN109" s="38">
        <v>13.719840849846143</v>
      </c>
      <c r="AO109" s="38">
        <v>34.890482651676678</v>
      </c>
      <c r="AP109" s="38">
        <v>0</v>
      </c>
      <c r="AQ109" s="38">
        <v>17.203150087927213</v>
      </c>
      <c r="AR109" s="38">
        <v>26.807598039215687</v>
      </c>
      <c r="AS109" s="38">
        <v>0</v>
      </c>
      <c r="AT109" s="38">
        <v>13.225513905683192</v>
      </c>
      <c r="AU109" s="38">
        <v>18.975332068311197</v>
      </c>
      <c r="AV109" s="38">
        <v>3.7006883280290133</v>
      </c>
      <c r="AW109" s="38">
        <v>11.241849658997227</v>
      </c>
      <c r="AX109" s="38">
        <v>22.610792885137172</v>
      </c>
      <c r="AY109" s="38">
        <v>0</v>
      </c>
      <c r="AZ109" s="38">
        <v>11.172768239544151</v>
      </c>
      <c r="BA109" s="38">
        <v>33.754641263173689</v>
      </c>
      <c r="BB109" s="38">
        <v>3.6683785766691122</v>
      </c>
      <c r="BC109" s="38">
        <v>18.544962261001796</v>
      </c>
    </row>
    <row r="110" spans="1:55" ht="15" customHeight="1" x14ac:dyDescent="0.25">
      <c r="A110" s="2" t="s">
        <v>20</v>
      </c>
      <c r="B110" s="38">
        <v>7.590708972218005</v>
      </c>
      <c r="C110" s="38">
        <v>7.2160484918458643</v>
      </c>
      <c r="D110" s="38">
        <v>7.3986386504883104</v>
      </c>
      <c r="E110" s="38">
        <v>43.016919988528819</v>
      </c>
      <c r="F110" s="38">
        <v>0</v>
      </c>
      <c r="G110" s="38">
        <v>21.02165230187093</v>
      </c>
      <c r="H110" s="38">
        <v>27.173913043478262</v>
      </c>
      <c r="I110" s="38">
        <v>13.045463440088708</v>
      </c>
      <c r="J110" s="38">
        <v>19.96605770190676</v>
      </c>
      <c r="K110" s="38">
        <v>19.363583553863037</v>
      </c>
      <c r="L110" s="38">
        <v>6.2239372627123926</v>
      </c>
      <c r="M110" s="38">
        <v>12.674271229404308</v>
      </c>
      <c r="N110" s="38">
        <v>36.886757654002217</v>
      </c>
      <c r="O110" s="38">
        <v>5.9513182169850616</v>
      </c>
      <c r="P110" s="38">
        <v>21.167861138830929</v>
      </c>
      <c r="Q110" s="38">
        <v>11.738466956215518</v>
      </c>
      <c r="R110" s="38">
        <v>5.7012542759407072</v>
      </c>
      <c r="S110" s="38">
        <v>8.676036786395974</v>
      </c>
      <c r="T110" s="38">
        <v>11.143302874972143</v>
      </c>
      <c r="U110" s="38">
        <v>0</v>
      </c>
      <c r="V110" s="38">
        <v>5.492543871694175</v>
      </c>
      <c r="W110" s="38">
        <v>15.908367801463569</v>
      </c>
      <c r="X110" s="38">
        <v>0</v>
      </c>
      <c r="Y110" s="38">
        <v>7.8431372549019613</v>
      </c>
      <c r="Z110" s="38">
        <v>20.232675771370761</v>
      </c>
      <c r="AA110" s="38">
        <v>4.9219865137569521</v>
      </c>
      <c r="AB110" s="38">
        <v>12.472871504477759</v>
      </c>
      <c r="AC110" s="38">
        <v>43.52451881226424</v>
      </c>
      <c r="AD110" s="38">
        <v>0</v>
      </c>
      <c r="AE110" s="38">
        <v>21.469977814356259</v>
      </c>
      <c r="AF110" s="38">
        <v>18.527954050673955</v>
      </c>
      <c r="AG110" s="38">
        <v>13.533631073216943</v>
      </c>
      <c r="AH110" s="38">
        <v>15.997806015175062</v>
      </c>
      <c r="AI110" s="38">
        <v>0</v>
      </c>
      <c r="AJ110" s="38">
        <v>8.7054931661878658</v>
      </c>
      <c r="AK110" s="38">
        <v>4.4187176881269057</v>
      </c>
      <c r="AL110" s="38">
        <v>13.050854830991431</v>
      </c>
      <c r="AM110" s="38">
        <v>4.2050376350868346</v>
      </c>
      <c r="AN110" s="38">
        <v>8.5528566541224773</v>
      </c>
      <c r="AO110" s="38">
        <v>0</v>
      </c>
      <c r="AP110" s="38">
        <v>8.2470825945321842</v>
      </c>
      <c r="AQ110" s="38">
        <v>4.1715334556983148</v>
      </c>
      <c r="AR110" s="38">
        <v>12.322352747884661</v>
      </c>
      <c r="AS110" s="38">
        <v>4.0048057669203043</v>
      </c>
      <c r="AT110" s="38">
        <v>8.1109579041284778</v>
      </c>
      <c r="AU110" s="38">
        <v>44.105854049719326</v>
      </c>
      <c r="AV110" s="38">
        <v>0</v>
      </c>
      <c r="AW110" s="38">
        <v>21.750736559033477</v>
      </c>
      <c r="AX110" s="38">
        <v>31.420604061113075</v>
      </c>
      <c r="AY110" s="38">
        <v>0</v>
      </c>
      <c r="AZ110" s="38">
        <v>15.485269637257559</v>
      </c>
      <c r="BA110" s="38">
        <v>23.154401265773938</v>
      </c>
      <c r="BB110" s="38">
        <v>0</v>
      </c>
      <c r="BC110" s="38">
        <v>11.410314924691921</v>
      </c>
    </row>
    <row r="111" spans="1:55" ht="15" customHeight="1" x14ac:dyDescent="0.25">
      <c r="A111" s="2" t="s">
        <v>21</v>
      </c>
      <c r="B111" s="38">
        <v>0</v>
      </c>
      <c r="C111" s="38">
        <v>8.4068936527952918</v>
      </c>
      <c r="D111" s="38">
        <v>4.3675751222921031</v>
      </c>
      <c r="E111" s="38">
        <v>34.785633533350726</v>
      </c>
      <c r="F111" s="38">
        <v>8.090614886731391</v>
      </c>
      <c r="G111" s="38">
        <v>20.956452491722203</v>
      </c>
      <c r="H111" s="38">
        <v>8.334722453742291</v>
      </c>
      <c r="I111" s="38">
        <v>7.7972709551656925</v>
      </c>
      <c r="J111" s="38">
        <v>8.0570438706038754</v>
      </c>
      <c r="K111" s="38">
        <v>24.003840614498319</v>
      </c>
      <c r="L111" s="38">
        <v>7.5238883454969523</v>
      </c>
      <c r="M111" s="38">
        <v>15.51048896816472</v>
      </c>
      <c r="N111" s="38">
        <v>23.08047391906447</v>
      </c>
      <c r="O111" s="38">
        <v>0</v>
      </c>
      <c r="P111" s="38">
        <v>11.212857409829939</v>
      </c>
      <c r="Q111" s="38">
        <v>29.638411381149968</v>
      </c>
      <c r="R111" s="38">
        <v>7.031854299978904</v>
      </c>
      <c r="S111" s="38">
        <v>18.039470361150197</v>
      </c>
      <c r="T111" s="38">
        <v>14.009526478005045</v>
      </c>
      <c r="U111" s="38">
        <v>0</v>
      </c>
      <c r="V111" s="38">
        <v>6.8369056165179636</v>
      </c>
      <c r="W111" s="38">
        <v>13.282858471142989</v>
      </c>
      <c r="X111" s="38">
        <v>0</v>
      </c>
      <c r="Y111" s="38">
        <v>6.4960374171755229</v>
      </c>
      <c r="Z111" s="38">
        <v>44.200290459051587</v>
      </c>
      <c r="AA111" s="38">
        <v>12.132977432661976</v>
      </c>
      <c r="AB111" s="38">
        <v>27.845673091797902</v>
      </c>
      <c r="AC111" s="38">
        <v>42.125534091592947</v>
      </c>
      <c r="AD111" s="38">
        <v>5.8008005104704452</v>
      </c>
      <c r="AE111" s="38">
        <v>23.629489603024574</v>
      </c>
      <c r="AF111" s="38">
        <v>17.244352474564579</v>
      </c>
      <c r="AG111" s="38">
        <v>0</v>
      </c>
      <c r="AH111" s="38">
        <v>8.4769708957332579</v>
      </c>
      <c r="AI111" s="38">
        <v>21.85195301830101</v>
      </c>
      <c r="AJ111" s="38">
        <v>0</v>
      </c>
      <c r="AK111" s="38">
        <v>10.746621530856237</v>
      </c>
      <c r="AL111" s="38">
        <v>10.410702201863517</v>
      </c>
      <c r="AM111" s="38">
        <v>0</v>
      </c>
      <c r="AN111" s="38">
        <v>5.1215077718880444</v>
      </c>
      <c r="AO111" s="38">
        <v>15.122492186712369</v>
      </c>
      <c r="AP111" s="38">
        <v>0</v>
      </c>
      <c r="AQ111" s="38">
        <v>7.4712357423917926</v>
      </c>
      <c r="AR111" s="38">
        <v>0</v>
      </c>
      <c r="AS111" s="38">
        <v>0</v>
      </c>
      <c r="AT111" s="38">
        <v>0</v>
      </c>
      <c r="AU111" s="38">
        <v>9.2566879570489675</v>
      </c>
      <c r="AV111" s="38">
        <v>4.5220222483494616</v>
      </c>
      <c r="AW111" s="38">
        <v>6.8618481244281799</v>
      </c>
      <c r="AX111" s="38">
        <v>22.30450104831155</v>
      </c>
      <c r="AY111" s="38">
        <v>8.7035989381609298</v>
      </c>
      <c r="AZ111" s="38">
        <v>15.419860780685523</v>
      </c>
      <c r="BA111" s="38">
        <v>25.897790055248617</v>
      </c>
      <c r="BB111" s="38">
        <v>0</v>
      </c>
      <c r="BC111" s="38">
        <v>12.773023374632777</v>
      </c>
    </row>
    <row r="112" spans="1:55" ht="15" customHeight="1" x14ac:dyDescent="0.25">
      <c r="A112" s="2" t="s">
        <v>22</v>
      </c>
      <c r="B112" s="38">
        <v>11.063170704723975</v>
      </c>
      <c r="C112" s="38">
        <v>10.116337885685381</v>
      </c>
      <c r="D112" s="38">
        <v>10.56859015007398</v>
      </c>
      <c r="E112" s="38">
        <v>63.317855635289149</v>
      </c>
      <c r="F112" s="38">
        <v>0</v>
      </c>
      <c r="G112" s="38">
        <v>30.249558860599951</v>
      </c>
      <c r="H112" s="38">
        <v>10.084711577248891</v>
      </c>
      <c r="I112" s="38">
        <v>9.2344630159756207</v>
      </c>
      <c r="J112" s="38">
        <v>9.6408773198361057</v>
      </c>
      <c r="K112" s="38">
        <v>19.316206297083252</v>
      </c>
      <c r="L112" s="38">
        <v>0</v>
      </c>
      <c r="M112" s="38">
        <v>9.2353158478019939</v>
      </c>
      <c r="N112" s="38">
        <v>27.798369162342475</v>
      </c>
      <c r="O112" s="38">
        <v>8.491847826086957</v>
      </c>
      <c r="P112" s="38">
        <v>17.724211272598371</v>
      </c>
      <c r="Q112" s="38">
        <v>26.711779894933663</v>
      </c>
      <c r="R112" s="38">
        <v>0</v>
      </c>
      <c r="S112" s="38">
        <v>12.777919754663941</v>
      </c>
      <c r="T112" s="38">
        <v>0</v>
      </c>
      <c r="U112" s="38">
        <v>0</v>
      </c>
      <c r="V112" s="38">
        <v>0</v>
      </c>
      <c r="W112" s="38">
        <v>8.1606006202056474</v>
      </c>
      <c r="X112" s="38">
        <v>0</v>
      </c>
      <c r="Y112" s="38">
        <v>3.9275755076391343</v>
      </c>
      <c r="Z112" s="38">
        <v>31.330774653403306</v>
      </c>
      <c r="AA112" s="38">
        <v>7.3062029663184047</v>
      </c>
      <c r="AB112" s="38">
        <v>18.900733348453922</v>
      </c>
      <c r="AC112" s="38">
        <v>52.71878294923934</v>
      </c>
      <c r="AD112" s="38">
        <v>0</v>
      </c>
      <c r="AE112" s="38">
        <v>25.505556567680813</v>
      </c>
      <c r="AF112" s="38">
        <v>36.255528968167646</v>
      </c>
      <c r="AG112" s="38">
        <v>6.8273366559705062</v>
      </c>
      <c r="AH112" s="38">
        <v>21.098530135733878</v>
      </c>
      <c r="AI112" s="38">
        <v>20.576131687242796</v>
      </c>
      <c r="AJ112" s="38">
        <v>0</v>
      </c>
      <c r="AK112" s="38">
        <v>9.9983336110648224</v>
      </c>
      <c r="AL112" s="38">
        <v>6.5066042032663152</v>
      </c>
      <c r="AM112" s="38">
        <v>6.1720775212936676</v>
      </c>
      <c r="AN112" s="38">
        <v>6.3349276234519012</v>
      </c>
      <c r="AO112" s="38">
        <v>26.455026455026456</v>
      </c>
      <c r="AP112" s="38">
        <v>0</v>
      </c>
      <c r="AQ112" s="38">
        <v>12.829147823855802</v>
      </c>
      <c r="AR112" s="38">
        <v>18.773466833541928</v>
      </c>
      <c r="AS112" s="38">
        <v>0</v>
      </c>
      <c r="AT112" s="38">
        <v>9.1318641178619266</v>
      </c>
      <c r="AU112" s="38">
        <v>5.9178601017871939</v>
      </c>
      <c r="AV112" s="38">
        <v>0</v>
      </c>
      <c r="AW112" s="38">
        <v>2.8870860640355689</v>
      </c>
      <c r="AX112" s="38">
        <v>11.208249271463798</v>
      </c>
      <c r="AY112" s="38">
        <v>10.733068584308255</v>
      </c>
      <c r="AZ112" s="38">
        <v>10.965513460167772</v>
      </c>
      <c r="BA112" s="38">
        <v>21.307196505619771</v>
      </c>
      <c r="BB112" s="38">
        <v>0</v>
      </c>
      <c r="BC112" s="38">
        <v>10.443318886742206</v>
      </c>
    </row>
    <row r="113" spans="1:55" ht="15" customHeight="1" x14ac:dyDescent="0.25">
      <c r="A113" s="2" t="s">
        <v>23</v>
      </c>
      <c r="B113" s="38">
        <v>51.407274129289291</v>
      </c>
      <c r="C113" s="38">
        <v>11.183180496533213</v>
      </c>
      <c r="D113" s="38">
        <v>29.898941577468154</v>
      </c>
      <c r="E113" s="38">
        <v>12.479720454261825</v>
      </c>
      <c r="F113" s="38">
        <v>0</v>
      </c>
      <c r="G113" s="38">
        <v>5.8322640849177656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45.929498220231942</v>
      </c>
      <c r="O113" s="38">
        <v>0</v>
      </c>
      <c r="P113" s="38">
        <v>21.72260236776366</v>
      </c>
      <c r="Q113" s="38">
        <v>33.553293815009511</v>
      </c>
      <c r="R113" s="38">
        <v>0</v>
      </c>
      <c r="S113" s="38">
        <v>15.926102882624622</v>
      </c>
      <c r="T113" s="38">
        <v>10.665529010238908</v>
      </c>
      <c r="U113" s="38">
        <v>9.644131545954286</v>
      </c>
      <c r="V113" s="38">
        <v>10.129146619397316</v>
      </c>
      <c r="W113" s="38">
        <v>50.958010599266203</v>
      </c>
      <c r="X113" s="38">
        <v>0</v>
      </c>
      <c r="Y113" s="38">
        <v>24.207213749697409</v>
      </c>
      <c r="Z113" s="38">
        <v>29.282576866764273</v>
      </c>
      <c r="AA113" s="38">
        <v>0</v>
      </c>
      <c r="AB113" s="38">
        <v>13.915302193979313</v>
      </c>
      <c r="AC113" s="38">
        <v>9.3632958801498134</v>
      </c>
      <c r="AD113" s="38">
        <v>8.4839229659794686</v>
      </c>
      <c r="AE113" s="38">
        <v>8.9019450749988867</v>
      </c>
      <c r="AF113" s="38">
        <v>8.9984702600557913</v>
      </c>
      <c r="AG113" s="38">
        <v>0</v>
      </c>
      <c r="AH113" s="38">
        <v>4.2786239945233611</v>
      </c>
      <c r="AI113" s="38">
        <v>34.405642525374162</v>
      </c>
      <c r="AJ113" s="38">
        <v>0</v>
      </c>
      <c r="AK113" s="38">
        <v>16.413623307345098</v>
      </c>
      <c r="AL113" s="38">
        <v>16.474464579901152</v>
      </c>
      <c r="AM113" s="38">
        <v>0</v>
      </c>
      <c r="AN113" s="38">
        <v>7.8839482812992747</v>
      </c>
      <c r="AO113" s="38">
        <v>25.419420437214033</v>
      </c>
      <c r="AP113" s="38">
        <v>0</v>
      </c>
      <c r="AQ113" s="38">
        <v>12.007684918347742</v>
      </c>
      <c r="AR113" s="38">
        <v>8.161932745674175</v>
      </c>
      <c r="AS113" s="38">
        <v>0</v>
      </c>
      <c r="AT113" s="38">
        <v>3.8654812524159254</v>
      </c>
      <c r="AU113" s="38">
        <v>7.8499097260381507</v>
      </c>
      <c r="AV113" s="38">
        <v>7.0992474797671452</v>
      </c>
      <c r="AW113" s="38">
        <v>7.4557315936626276</v>
      </c>
      <c r="AX113" s="38">
        <v>22.57166503649086</v>
      </c>
      <c r="AY113" s="38">
        <v>0</v>
      </c>
      <c r="AZ113" s="38">
        <v>10.748065348237317</v>
      </c>
      <c r="BA113" s="38">
        <v>28.694404591104735</v>
      </c>
      <c r="BB113" s="38">
        <v>0</v>
      </c>
      <c r="BC113" s="38">
        <v>13.707549432850143</v>
      </c>
    </row>
    <row r="114" spans="1:55" ht="15" customHeight="1" x14ac:dyDescent="0.25">
      <c r="A114" s="2" t="s">
        <v>24</v>
      </c>
      <c r="B114" s="38">
        <v>17.188037126160193</v>
      </c>
      <c r="C114" s="38">
        <v>14.341029685931451</v>
      </c>
      <c r="D114" s="38">
        <v>15.635994058322257</v>
      </c>
      <c r="E114" s="38">
        <v>16.428454082470839</v>
      </c>
      <c r="F114" s="38">
        <v>0</v>
      </c>
      <c r="G114" s="38">
        <v>7.4833495472573528</v>
      </c>
      <c r="H114" s="38">
        <v>0</v>
      </c>
      <c r="I114" s="38">
        <v>0</v>
      </c>
      <c r="J114" s="38">
        <v>0</v>
      </c>
      <c r="K114" s="38">
        <v>30.197795560924053</v>
      </c>
      <c r="L114" s="38">
        <v>0</v>
      </c>
      <c r="M114" s="38">
        <v>13.787398317937404</v>
      </c>
      <c r="N114" s="38">
        <v>14.509576320371446</v>
      </c>
      <c r="O114" s="38">
        <v>0</v>
      </c>
      <c r="P114" s="38">
        <v>6.6321793341291944</v>
      </c>
      <c r="Q114" s="38">
        <v>13.962580284836637</v>
      </c>
      <c r="R114" s="38">
        <v>0</v>
      </c>
      <c r="S114" s="38">
        <v>6.3893680914957507</v>
      </c>
      <c r="T114" s="38">
        <v>27.052617340727714</v>
      </c>
      <c r="U114" s="38">
        <v>0</v>
      </c>
      <c r="V114" s="38">
        <v>12.437810945273631</v>
      </c>
      <c r="W114" s="38">
        <v>0</v>
      </c>
      <c r="X114" s="38">
        <v>11.257458065968704</v>
      </c>
      <c r="Y114" s="38">
        <v>6.058035984733749</v>
      </c>
      <c r="Z114" s="38">
        <v>38.187372708757636</v>
      </c>
      <c r="AA114" s="38">
        <v>11.012003083360863</v>
      </c>
      <c r="AB114" s="38">
        <v>23.616933341205645</v>
      </c>
      <c r="AC114" s="38">
        <v>24.731049833065413</v>
      </c>
      <c r="AD114" s="38">
        <v>0</v>
      </c>
      <c r="AE114" s="38">
        <v>11.517420097898071</v>
      </c>
      <c r="AF114" s="38">
        <v>12.020675561966582</v>
      </c>
      <c r="AG114" s="38">
        <v>0</v>
      </c>
      <c r="AH114" s="38">
        <v>5.619871866921434</v>
      </c>
      <c r="AI114" s="38">
        <v>22.914757103574704</v>
      </c>
      <c r="AJ114" s="38">
        <v>10.066438494060803</v>
      </c>
      <c r="AK114" s="38">
        <v>16.075447433286893</v>
      </c>
      <c r="AL114" s="38">
        <v>32.81916639317361</v>
      </c>
      <c r="AM114" s="38">
        <v>0</v>
      </c>
      <c r="AN114" s="38">
        <v>15.3578376164636</v>
      </c>
      <c r="AO114" s="38">
        <v>0</v>
      </c>
      <c r="AP114" s="38">
        <v>0</v>
      </c>
      <c r="AQ114" s="38">
        <v>0</v>
      </c>
      <c r="AR114" s="38">
        <v>31.393888656341566</v>
      </c>
      <c r="AS114" s="38">
        <v>0</v>
      </c>
      <c r="AT114" s="38">
        <v>14.505366985784741</v>
      </c>
      <c r="AU114" s="38">
        <v>50.607287449392715</v>
      </c>
      <c r="AV114" s="38">
        <v>0</v>
      </c>
      <c r="AW114" s="38">
        <v>23.360119603812372</v>
      </c>
      <c r="AX114" s="38">
        <v>0</v>
      </c>
      <c r="AY114" s="38">
        <v>0</v>
      </c>
      <c r="AZ114" s="38">
        <v>0</v>
      </c>
      <c r="BA114" s="38">
        <v>18.9000189000189</v>
      </c>
      <c r="BB114" s="38">
        <v>0</v>
      </c>
      <c r="BC114" s="38">
        <v>8.7298123090353563</v>
      </c>
    </row>
    <row r="115" spans="1:55" ht="15" customHeight="1" x14ac:dyDescent="0.25">
      <c r="A115" s="2" t="s">
        <v>25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49.504950495049506</v>
      </c>
      <c r="I115" s="38">
        <v>0</v>
      </c>
      <c r="J115" s="38">
        <v>21.459227467811157</v>
      </c>
      <c r="K115" s="38">
        <v>92.250922509225092</v>
      </c>
      <c r="L115" s="38">
        <v>0</v>
      </c>
      <c r="M115" s="38">
        <v>40.314452731304172</v>
      </c>
      <c r="N115" s="38">
        <v>21.579628830384117</v>
      </c>
      <c r="O115" s="38">
        <v>0</v>
      </c>
      <c r="P115" s="38">
        <v>9.5002850085502573</v>
      </c>
      <c r="Q115" s="38">
        <v>60.851926977687626</v>
      </c>
      <c r="R115" s="38">
        <v>0</v>
      </c>
      <c r="S115" s="38">
        <v>26.959022286125087</v>
      </c>
      <c r="T115" s="38">
        <v>58.083252662149079</v>
      </c>
      <c r="U115" s="38">
        <v>0</v>
      </c>
      <c r="V115" s="38">
        <v>25.759917568263784</v>
      </c>
      <c r="W115" s="38">
        <v>18.508236165093468</v>
      </c>
      <c r="X115" s="38">
        <v>0</v>
      </c>
      <c r="Y115" s="38">
        <v>8.2203041512535968</v>
      </c>
      <c r="Z115" s="38">
        <v>35.467281432878167</v>
      </c>
      <c r="AA115" s="38">
        <v>0</v>
      </c>
      <c r="AB115" s="38">
        <v>15.767896562598549</v>
      </c>
      <c r="AC115" s="38">
        <v>34.054146092286736</v>
      </c>
      <c r="AD115" s="38">
        <v>0</v>
      </c>
      <c r="AE115" s="38">
        <v>15.151515151515152</v>
      </c>
      <c r="AF115" s="38">
        <v>16.366612111292962</v>
      </c>
      <c r="AG115" s="38">
        <v>0</v>
      </c>
      <c r="AH115" s="38">
        <v>7.2891610175668786</v>
      </c>
      <c r="AI115" s="38">
        <v>0</v>
      </c>
      <c r="AJ115" s="38">
        <v>0</v>
      </c>
      <c r="AK115" s="38">
        <v>0</v>
      </c>
      <c r="AL115" s="38">
        <v>45.892611289582376</v>
      </c>
      <c r="AM115" s="38">
        <v>0</v>
      </c>
      <c r="AN115" s="38">
        <v>20.646937370956643</v>
      </c>
      <c r="AO115" s="38">
        <v>29.873039581777448</v>
      </c>
      <c r="AP115" s="38">
        <v>11.777175833235191</v>
      </c>
      <c r="AQ115" s="38">
        <v>19.755037534571315</v>
      </c>
      <c r="AR115" s="38">
        <v>28.748023573379328</v>
      </c>
      <c r="AS115" s="38">
        <v>11.437721605856114</v>
      </c>
      <c r="AT115" s="38">
        <v>19.108280254777071</v>
      </c>
      <c r="AU115" s="38">
        <v>41.672454507570492</v>
      </c>
      <c r="AV115" s="38">
        <v>0</v>
      </c>
      <c r="AW115" s="38">
        <v>18.536826495304005</v>
      </c>
      <c r="AX115" s="38">
        <v>0</v>
      </c>
      <c r="AY115" s="38">
        <v>0</v>
      </c>
      <c r="AZ115" s="38">
        <v>0</v>
      </c>
      <c r="BA115" s="38">
        <v>26.048450117218025</v>
      </c>
      <c r="BB115" s="38">
        <v>0</v>
      </c>
      <c r="BC115" s="38">
        <v>11.619800139437602</v>
      </c>
    </row>
    <row r="116" spans="1:55" ht="15" customHeight="1" x14ac:dyDescent="0.25">
      <c r="A116" s="2" t="s">
        <v>26</v>
      </c>
      <c r="B116" s="38">
        <v>31.123560535325243</v>
      </c>
      <c r="C116" s="38">
        <v>0</v>
      </c>
      <c r="D116" s="38">
        <v>11.821728336682824</v>
      </c>
      <c r="E116" s="38">
        <v>118.13349084465446</v>
      </c>
      <c r="F116" s="38">
        <v>0</v>
      </c>
      <c r="G116" s="38">
        <v>45.325779036827193</v>
      </c>
      <c r="H116" s="38">
        <v>112.35955056179776</v>
      </c>
      <c r="I116" s="38">
        <v>0</v>
      </c>
      <c r="J116" s="38">
        <v>43.516100957354219</v>
      </c>
      <c r="K116" s="38">
        <v>26.788106080900082</v>
      </c>
      <c r="L116" s="38">
        <v>17.167381974248929</v>
      </c>
      <c r="M116" s="38">
        <v>20.924879681941828</v>
      </c>
      <c r="N116" s="38">
        <v>102.40655401945725</v>
      </c>
      <c r="O116" s="38">
        <v>16.616816218012627</v>
      </c>
      <c r="P116" s="38">
        <v>50.382910116888354</v>
      </c>
      <c r="Q116" s="38">
        <v>0</v>
      </c>
      <c r="R116" s="38">
        <v>0</v>
      </c>
      <c r="S116" s="38">
        <v>0</v>
      </c>
      <c r="T116" s="38">
        <v>114.33798307797849</v>
      </c>
      <c r="U116" s="38">
        <v>15.264845061822625</v>
      </c>
      <c r="V116" s="38">
        <v>54.924935920908091</v>
      </c>
      <c r="W116" s="38">
        <v>42.863266180882981</v>
      </c>
      <c r="X116" s="38">
        <v>0</v>
      </c>
      <c r="Y116" s="38">
        <v>17.305529116552737</v>
      </c>
      <c r="Z116" s="38">
        <v>0</v>
      </c>
      <c r="AA116" s="38">
        <v>0</v>
      </c>
      <c r="AB116" s="38">
        <v>0</v>
      </c>
      <c r="AC116" s="38">
        <v>57.110222729868646</v>
      </c>
      <c r="AD116" s="38">
        <v>0</v>
      </c>
      <c r="AE116" s="38">
        <v>23.395461280511583</v>
      </c>
      <c r="AF116" s="38">
        <v>54.093040028849629</v>
      </c>
      <c r="AG116" s="38">
        <v>0</v>
      </c>
      <c r="AH116" s="38">
        <v>22.294887039239001</v>
      </c>
      <c r="AI116" s="38">
        <v>17.006802721088434</v>
      </c>
      <c r="AJ116" s="38">
        <v>0</v>
      </c>
      <c r="AK116" s="38">
        <v>7.0244450688395617</v>
      </c>
      <c r="AL116" s="38">
        <v>48.285852245292126</v>
      </c>
      <c r="AM116" s="38">
        <v>11.359763716914689</v>
      </c>
      <c r="AN116" s="38">
        <v>26.638252530633988</v>
      </c>
      <c r="AO116" s="38">
        <v>48.669695003244648</v>
      </c>
      <c r="AP116" s="38">
        <v>0</v>
      </c>
      <c r="AQ116" s="38">
        <v>18.340771535122578</v>
      </c>
      <c r="AR116" s="38">
        <v>0</v>
      </c>
      <c r="AS116" s="38">
        <v>9.2686996014459169</v>
      </c>
      <c r="AT116" s="38">
        <v>5.7800127160279748</v>
      </c>
      <c r="AU116" s="38">
        <v>72.653298459750076</v>
      </c>
      <c r="AV116" s="38">
        <v>8.7596355991590737</v>
      </c>
      <c r="AW116" s="38">
        <v>32.790468903705325</v>
      </c>
      <c r="AX116" s="38">
        <v>55.028201953501167</v>
      </c>
      <c r="AY116" s="38">
        <v>0</v>
      </c>
      <c r="AZ116" s="38">
        <v>20.706077233668083</v>
      </c>
      <c r="BA116" s="38">
        <v>0</v>
      </c>
      <c r="BB116" s="38">
        <v>0</v>
      </c>
      <c r="BC116" s="38">
        <v>0</v>
      </c>
    </row>
    <row r="117" spans="1:55" ht="15" customHeight="1" x14ac:dyDescent="0.25">
      <c r="A117" s="3" t="s">
        <v>35</v>
      </c>
      <c r="B117" s="39">
        <v>16.938750780159772</v>
      </c>
      <c r="C117" s="39">
        <v>3.2706788671374762</v>
      </c>
      <c r="D117" s="39">
        <v>9.9845559400747437</v>
      </c>
      <c r="E117" s="39">
        <v>19.418424612788897</v>
      </c>
      <c r="F117" s="39">
        <v>2.3606560635935891</v>
      </c>
      <c r="G117" s="39">
        <v>10.742679337972907</v>
      </c>
      <c r="H117" s="39">
        <v>16.88359333643924</v>
      </c>
      <c r="I117" s="39">
        <v>3.0683053872078663</v>
      </c>
      <c r="J117" s="39">
        <v>9.8594159606472029</v>
      </c>
      <c r="K117" s="39">
        <v>17.420991417341781</v>
      </c>
      <c r="L117" s="39">
        <v>3.5164558005757285</v>
      </c>
      <c r="M117" s="39">
        <v>10.353868094185687</v>
      </c>
      <c r="N117" s="39">
        <v>20.419983366995368</v>
      </c>
      <c r="O117" s="39">
        <v>3.2350051520452423</v>
      </c>
      <c r="P117" s="39">
        <v>11.68841604916927</v>
      </c>
      <c r="Q117" s="39">
        <v>17.111316446908472</v>
      </c>
      <c r="R117" s="39">
        <v>4.1442875140905775</v>
      </c>
      <c r="S117" s="39">
        <v>10.524998977571528</v>
      </c>
      <c r="T117" s="39">
        <v>18.240724410438045</v>
      </c>
      <c r="U117" s="39">
        <v>4.7998857393053278</v>
      </c>
      <c r="V117" s="39">
        <v>11.414948231426184</v>
      </c>
      <c r="W117" s="39">
        <v>17.433606021997388</v>
      </c>
      <c r="X117" s="39">
        <v>3.2413785119757357</v>
      </c>
      <c r="Y117" s="39">
        <v>10.227515189917316</v>
      </c>
      <c r="Z117" s="39">
        <v>18.533536848094645</v>
      </c>
      <c r="AA117" s="39">
        <v>4.5794098285583447</v>
      </c>
      <c r="AB117" s="39">
        <v>11.449574215326388</v>
      </c>
      <c r="AC117" s="39">
        <v>18.908423702759581</v>
      </c>
      <c r="AD117" s="39">
        <v>6.5676610633949153</v>
      </c>
      <c r="AE117" s="39">
        <v>12.644579268867437</v>
      </c>
      <c r="AF117" s="39">
        <v>19.736819325000777</v>
      </c>
      <c r="AG117" s="39">
        <v>4.4804573650878288</v>
      </c>
      <c r="AH117" s="39">
        <v>11.994313217562631</v>
      </c>
      <c r="AI117" s="39">
        <v>19.76241690931792</v>
      </c>
      <c r="AJ117" s="39">
        <v>4.1016727064721072</v>
      </c>
      <c r="AK117" s="39">
        <v>11.814545393171192</v>
      </c>
      <c r="AL117" s="39">
        <v>16.169391906484378</v>
      </c>
      <c r="AM117" s="39">
        <v>4.6084061717531037</v>
      </c>
      <c r="AN117" s="39">
        <v>10.302016132400396</v>
      </c>
      <c r="AO117" s="39">
        <v>17.284453202911518</v>
      </c>
      <c r="AP117" s="39">
        <v>2.9632523780100333</v>
      </c>
      <c r="AQ117" s="39">
        <v>9.9968501544764674</v>
      </c>
      <c r="AR117" s="39">
        <v>16.326383548409979</v>
      </c>
      <c r="AS117" s="39">
        <v>3.803657379584358</v>
      </c>
      <c r="AT117" s="39">
        <v>9.9541005364154174</v>
      </c>
      <c r="AU117" s="39">
        <v>15.500936747256668</v>
      </c>
      <c r="AV117" s="39">
        <v>5.3819169742432216</v>
      </c>
      <c r="AW117" s="39">
        <v>10.351870484407289</v>
      </c>
      <c r="AX117" s="39">
        <v>19.222950877627135</v>
      </c>
      <c r="AY117" s="39">
        <v>2.9859914344702849</v>
      </c>
      <c r="AZ117" s="39">
        <v>10.961104358395554</v>
      </c>
      <c r="BA117" s="39">
        <v>17.186983432623741</v>
      </c>
      <c r="BB117" s="39">
        <v>4.6502288123949738</v>
      </c>
      <c r="BC117" s="39">
        <v>10.808357602846094</v>
      </c>
    </row>
    <row r="118" spans="1:55" ht="15" customHeight="1" x14ac:dyDescent="0.25">
      <c r="A118" s="2" t="s">
        <v>10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8">
        <v>0</v>
      </c>
      <c r="BA118" s="38">
        <v>0</v>
      </c>
      <c r="BB118" s="38">
        <v>0</v>
      </c>
      <c r="BC118" s="38">
        <v>0</v>
      </c>
    </row>
    <row r="119" spans="1:55" ht="15" customHeight="1" x14ac:dyDescent="0.25">
      <c r="A119" s="2" t="s">
        <v>11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1.4469895382656384</v>
      </c>
      <c r="L119" s="38">
        <v>0</v>
      </c>
      <c r="M119" s="38">
        <v>0.74364923552858586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8">
        <v>0</v>
      </c>
      <c r="AW119" s="38">
        <v>0</v>
      </c>
      <c r="AX119" s="38">
        <v>0</v>
      </c>
      <c r="AY119" s="38">
        <v>0</v>
      </c>
      <c r="AZ119" s="38">
        <v>0</v>
      </c>
      <c r="BA119" s="38">
        <v>0</v>
      </c>
      <c r="BB119" s="38">
        <v>0</v>
      </c>
      <c r="BC119" s="38">
        <v>0</v>
      </c>
    </row>
    <row r="120" spans="1:55" ht="15" customHeight="1" x14ac:dyDescent="0.25">
      <c r="A120" s="2" t="s">
        <v>12</v>
      </c>
      <c r="B120" s="38">
        <v>1.3778090081152949</v>
      </c>
      <c r="C120" s="38">
        <v>0</v>
      </c>
      <c r="D120" s="38">
        <v>0.7040369478590236</v>
      </c>
      <c r="E120" s="38">
        <v>2.7423932866212342</v>
      </c>
      <c r="F120" s="38">
        <v>2.867301296020186</v>
      </c>
      <c r="G120" s="38">
        <v>2.8034566620643253</v>
      </c>
      <c r="H120" s="38">
        <v>1.3646474433330149</v>
      </c>
      <c r="I120" s="38">
        <v>0</v>
      </c>
      <c r="J120" s="38">
        <v>0.69772471968909389</v>
      </c>
      <c r="K120" s="38">
        <v>2.7163948008203511</v>
      </c>
      <c r="L120" s="38">
        <v>0</v>
      </c>
      <c r="M120" s="38">
        <v>1.3892361979383736</v>
      </c>
      <c r="N120" s="38">
        <v>0</v>
      </c>
      <c r="O120" s="38">
        <v>0</v>
      </c>
      <c r="P120" s="38">
        <v>0</v>
      </c>
      <c r="Q120" s="38">
        <v>4.0361640297061667</v>
      </c>
      <c r="R120" s="38">
        <v>2.8199596745766535</v>
      </c>
      <c r="S120" s="38">
        <v>3.4423170924812911</v>
      </c>
      <c r="T120" s="38">
        <v>4.113477122211405</v>
      </c>
      <c r="U120" s="38">
        <v>0</v>
      </c>
      <c r="V120" s="38">
        <v>2.1081776209918273</v>
      </c>
      <c r="W120" s="38">
        <v>2.7959123761061329</v>
      </c>
      <c r="X120" s="38">
        <v>0</v>
      </c>
      <c r="Y120" s="38">
        <v>1.4352144210345024</v>
      </c>
      <c r="Z120" s="38">
        <v>0</v>
      </c>
      <c r="AA120" s="38">
        <v>1.5090467351773884</v>
      </c>
      <c r="AB120" s="38">
        <v>0.73312708024809026</v>
      </c>
      <c r="AC120" s="38">
        <v>1.4547782190605043</v>
      </c>
      <c r="AD120" s="38">
        <v>0</v>
      </c>
      <c r="AE120" s="38">
        <v>0.74932186371333942</v>
      </c>
      <c r="AF120" s="38">
        <v>0</v>
      </c>
      <c r="AG120" s="38">
        <v>0</v>
      </c>
      <c r="AH120" s="38">
        <v>0</v>
      </c>
      <c r="AI120" s="38">
        <v>0</v>
      </c>
      <c r="AJ120" s="38">
        <v>3.2025620496397114</v>
      </c>
      <c r="AK120" s="38">
        <v>1.5534704529919841</v>
      </c>
      <c r="AL120" s="38">
        <v>4.5979830181160528</v>
      </c>
      <c r="AM120" s="38">
        <v>0</v>
      </c>
      <c r="AN120" s="38">
        <v>2.3625209673735856</v>
      </c>
      <c r="AO120" s="38">
        <v>1.5842839036755385</v>
      </c>
      <c r="AP120" s="38">
        <v>1.6905599134433325</v>
      </c>
      <c r="AQ120" s="38">
        <v>1.6356974613975397</v>
      </c>
      <c r="AR120" s="38">
        <v>3.2298176767921447</v>
      </c>
      <c r="AS120" s="38">
        <v>1.7151776066411677</v>
      </c>
      <c r="AT120" s="38">
        <v>2.4953005173589742</v>
      </c>
      <c r="AU120" s="38">
        <v>4.9269983083972475</v>
      </c>
      <c r="AV120" s="38">
        <v>1.735357917570499</v>
      </c>
      <c r="AW120" s="38">
        <v>3.3751286767808022</v>
      </c>
      <c r="AX120" s="38">
        <v>1.667389201987528</v>
      </c>
      <c r="AY120" s="38">
        <v>1.7504857597983439</v>
      </c>
      <c r="AZ120" s="38">
        <v>1.7079273447707535</v>
      </c>
      <c r="BA120" s="38">
        <v>1.6858289220809872</v>
      </c>
      <c r="BB120" s="38">
        <v>1.757963574994726</v>
      </c>
      <c r="BC120" s="38">
        <v>1.7211407721037504</v>
      </c>
    </row>
    <row r="121" spans="1:55" ht="15" customHeight="1" x14ac:dyDescent="0.25">
      <c r="A121" s="2" t="s">
        <v>13</v>
      </c>
      <c r="B121" s="38">
        <v>11.36928870887515</v>
      </c>
      <c r="C121" s="38">
        <v>7.4988376801595749</v>
      </c>
      <c r="D121" s="38">
        <v>9.4861429342829204</v>
      </c>
      <c r="E121" s="38">
        <v>14.002464433740338</v>
      </c>
      <c r="F121" s="38">
        <v>4.4315109975331257</v>
      </c>
      <c r="G121" s="38">
        <v>9.3449210354172507</v>
      </c>
      <c r="H121" s="38">
        <v>9.6598357827916921</v>
      </c>
      <c r="I121" s="38">
        <v>1.4552439716518475</v>
      </c>
      <c r="J121" s="38">
        <v>5.6664447309147059</v>
      </c>
      <c r="K121" s="38">
        <v>14.963136273362897</v>
      </c>
      <c r="L121" s="38">
        <v>2.8680414145180255</v>
      </c>
      <c r="M121" s="38">
        <v>9.0751703339662679</v>
      </c>
      <c r="N121" s="38">
        <v>20.116946515744861</v>
      </c>
      <c r="O121" s="38">
        <v>5.6533906210249594</v>
      </c>
      <c r="P121" s="38">
        <v>13.074773944039968</v>
      </c>
      <c r="Q121" s="38">
        <v>19.83759621234163</v>
      </c>
      <c r="R121" s="38">
        <v>6.9664079807169825</v>
      </c>
      <c r="S121" s="38">
        <v>13.569717817717979</v>
      </c>
      <c r="T121" s="38">
        <v>17.128251073809587</v>
      </c>
      <c r="U121" s="38">
        <v>9.7191175041306241</v>
      </c>
      <c r="V121" s="38">
        <v>13.520730660284883</v>
      </c>
      <c r="W121" s="38">
        <v>7.8759795749596355</v>
      </c>
      <c r="X121" s="38">
        <v>6.918117165232311</v>
      </c>
      <c r="Y121" s="38">
        <v>7.4096527567276276</v>
      </c>
      <c r="Z121" s="38">
        <v>23.540489642184557</v>
      </c>
      <c r="AA121" s="38">
        <v>9.6517111104983044</v>
      </c>
      <c r="AB121" s="38">
        <v>16.779649640915498</v>
      </c>
      <c r="AC121" s="38">
        <v>16.938772851056068</v>
      </c>
      <c r="AD121" s="38">
        <v>5.4963929920989347</v>
      </c>
      <c r="AE121" s="38">
        <v>11.369564345046214</v>
      </c>
      <c r="AF121" s="38">
        <v>18.174737115409581</v>
      </c>
      <c r="AG121" s="38">
        <v>6.8468764549612473</v>
      </c>
      <c r="AH121" s="38">
        <v>12.661939542570774</v>
      </c>
      <c r="AI121" s="38">
        <v>15.873435805180032</v>
      </c>
      <c r="AJ121" s="38">
        <v>6.9993700566948984</v>
      </c>
      <c r="AK121" s="38">
        <v>11.562030292519365</v>
      </c>
      <c r="AL121" s="38">
        <v>9.4385416104848705</v>
      </c>
      <c r="AM121" s="38">
        <v>7.1587085689741574</v>
      </c>
      <c r="AN121" s="38">
        <v>8.3328125325500491</v>
      </c>
      <c r="AO121" s="38">
        <v>18.513244090002846</v>
      </c>
      <c r="AP121" s="38">
        <v>4.5307638867913136</v>
      </c>
      <c r="AQ121" s="38">
        <v>11.727282055792545</v>
      </c>
      <c r="AR121" s="38">
        <v>10.115460759237582</v>
      </c>
      <c r="AS121" s="38">
        <v>1.5384615384615383</v>
      </c>
      <c r="AT121" s="38">
        <v>5.9612074425674919</v>
      </c>
      <c r="AU121" s="38">
        <v>8.8010091823862471</v>
      </c>
      <c r="AV121" s="38">
        <v>3.1357792411414236</v>
      </c>
      <c r="AW121" s="38">
        <v>6.062718826257635</v>
      </c>
      <c r="AX121" s="38">
        <v>13.406822583047816</v>
      </c>
      <c r="AY121" s="38">
        <v>3.1932048600577967</v>
      </c>
      <c r="AZ121" s="38">
        <v>8.4769926712545178</v>
      </c>
      <c r="BA121" s="38">
        <v>9.0847149670679084</v>
      </c>
      <c r="BB121" s="38">
        <v>8.1097738995036828</v>
      </c>
      <c r="BC121" s="38">
        <v>8.6140063743647168</v>
      </c>
    </row>
    <row r="122" spans="1:55" ht="15" customHeight="1" x14ac:dyDescent="0.25">
      <c r="A122" s="2" t="s">
        <v>14</v>
      </c>
      <c r="B122" s="38">
        <v>23.884589662749594</v>
      </c>
      <c r="C122" s="38">
        <v>6.7912867790624629</v>
      </c>
      <c r="D122" s="38">
        <v>15.612032768835098</v>
      </c>
      <c r="E122" s="38">
        <v>36.917397323488693</v>
      </c>
      <c r="F122" s="38">
        <v>1.6423057973394646</v>
      </c>
      <c r="G122" s="38">
        <v>19.857029388403493</v>
      </c>
      <c r="H122" s="38">
        <v>32.730302308974053</v>
      </c>
      <c r="I122" s="38">
        <v>6.3611208294901562</v>
      </c>
      <c r="J122" s="38">
        <v>19.984934434042028</v>
      </c>
      <c r="K122" s="38">
        <v>21.606360912652683</v>
      </c>
      <c r="L122" s="38">
        <v>4.6243487375527943</v>
      </c>
      <c r="M122" s="38">
        <v>13.403029084573115</v>
      </c>
      <c r="N122" s="38">
        <v>25.128434219343308</v>
      </c>
      <c r="O122" s="38">
        <v>11.964226961385458</v>
      </c>
      <c r="P122" s="38">
        <v>18.772834264754724</v>
      </c>
      <c r="Q122" s="38">
        <v>20.31446796408402</v>
      </c>
      <c r="R122" s="38">
        <v>5.8090563188010114</v>
      </c>
      <c r="S122" s="38">
        <v>13.314926032081964</v>
      </c>
      <c r="T122" s="38">
        <v>28.041875867962823</v>
      </c>
      <c r="U122" s="38">
        <v>5.7237708202163589</v>
      </c>
      <c r="V122" s="38">
        <v>17.268532589174704</v>
      </c>
      <c r="W122" s="38">
        <v>28.97062115645452</v>
      </c>
      <c r="X122" s="38">
        <v>2.820476660555634</v>
      </c>
      <c r="Y122" s="38">
        <v>16.343318647045603</v>
      </c>
      <c r="Z122" s="38">
        <v>25.978411939678129</v>
      </c>
      <c r="AA122" s="38">
        <v>8.3408632793494135</v>
      </c>
      <c r="AB122" s="38">
        <v>17.458803937631782</v>
      </c>
      <c r="AC122" s="38">
        <v>20.503094685854144</v>
      </c>
      <c r="AD122" s="38">
        <v>6.8528823223047608</v>
      </c>
      <c r="AE122" s="38">
        <v>13.907376870045496</v>
      </c>
      <c r="AF122" s="38">
        <v>22.759745596621443</v>
      </c>
      <c r="AG122" s="38">
        <v>8.1094231496999516</v>
      </c>
      <c r="AH122" s="38">
        <v>15.678588926996571</v>
      </c>
      <c r="AI122" s="38">
        <v>22.705771050141912</v>
      </c>
      <c r="AJ122" s="38">
        <v>5.3910535466393519</v>
      </c>
      <c r="AK122" s="38">
        <v>14.334862385321102</v>
      </c>
      <c r="AL122" s="38">
        <v>11.325883418906674</v>
      </c>
      <c r="AM122" s="38">
        <v>5.375838294784093</v>
      </c>
      <c r="AN122" s="38">
        <v>8.4486355453594246</v>
      </c>
      <c r="AO122" s="38">
        <v>27.22464219041693</v>
      </c>
      <c r="AP122" s="38">
        <v>6.7675482526190409</v>
      </c>
      <c r="AQ122" s="38">
        <v>17.216490749447086</v>
      </c>
      <c r="AR122" s="38">
        <v>19.601949740600865</v>
      </c>
      <c r="AS122" s="38">
        <v>6.8315343626178437</v>
      </c>
      <c r="AT122" s="38">
        <v>13.358893349274945</v>
      </c>
      <c r="AU122" s="38">
        <v>27.720942512045408</v>
      </c>
      <c r="AV122" s="38">
        <v>6.9154380238444313</v>
      </c>
      <c r="AW122" s="38">
        <v>17.560804284836244</v>
      </c>
      <c r="AX122" s="38">
        <v>16.023929067407327</v>
      </c>
      <c r="AY122" s="38">
        <v>2.8068205739948073</v>
      </c>
      <c r="AZ122" s="38">
        <v>9.5796582799039296</v>
      </c>
      <c r="BA122" s="38">
        <v>31.101675433733149</v>
      </c>
      <c r="BB122" s="38">
        <v>9.9807514079988593</v>
      </c>
      <c r="BC122" s="38">
        <v>20.820898629984871</v>
      </c>
    </row>
    <row r="123" spans="1:55" ht="15" customHeight="1" x14ac:dyDescent="0.25">
      <c r="A123" s="2" t="s">
        <v>15</v>
      </c>
      <c r="B123" s="38">
        <v>31.765669670472974</v>
      </c>
      <c r="C123" s="38">
        <v>0</v>
      </c>
      <c r="D123" s="38">
        <v>16.007683688170321</v>
      </c>
      <c r="E123" s="38">
        <v>18.385425371887013</v>
      </c>
      <c r="F123" s="38">
        <v>3.4102922620468576</v>
      </c>
      <c r="G123" s="38">
        <v>10.972686451264391</v>
      </c>
      <c r="H123" s="38">
        <v>13.367643618621129</v>
      </c>
      <c r="I123" s="38">
        <v>5.1361068310220857</v>
      </c>
      <c r="J123" s="38">
        <v>9.3018536057367065</v>
      </c>
      <c r="K123" s="38">
        <v>28.399124638746429</v>
      </c>
      <c r="L123" s="38">
        <v>3.4379028792436612</v>
      </c>
      <c r="M123" s="38">
        <v>16.096784031990239</v>
      </c>
      <c r="N123" s="38">
        <v>36.741987741536818</v>
      </c>
      <c r="O123" s="38">
        <v>6.9036934760096642</v>
      </c>
      <c r="P123" s="38">
        <v>22.068122596908765</v>
      </c>
      <c r="Q123" s="38">
        <v>15.026797789391081</v>
      </c>
      <c r="R123" s="38">
        <v>5.1988562516246422</v>
      </c>
      <c r="S123" s="38">
        <v>10.204255174407727</v>
      </c>
      <c r="T123" s="38">
        <v>14.496021647392329</v>
      </c>
      <c r="U123" s="38">
        <v>3.349354411937099</v>
      </c>
      <c r="V123" s="38">
        <v>9.0312728347523379</v>
      </c>
      <c r="W123" s="38">
        <v>24.891101431238329</v>
      </c>
      <c r="X123" s="38">
        <v>3.2404932030655065</v>
      </c>
      <c r="Y123" s="38">
        <v>14.28582766529893</v>
      </c>
      <c r="Z123" s="38">
        <v>21.060549078600978</v>
      </c>
      <c r="AA123" s="38">
        <v>3.1384364309700907</v>
      </c>
      <c r="AB123" s="38">
        <v>12.288692099139022</v>
      </c>
      <c r="AC123" s="38">
        <v>21.8435998252512</v>
      </c>
      <c r="AD123" s="38">
        <v>10.649141222825673</v>
      </c>
      <c r="AE123" s="38">
        <v>16.368682246676041</v>
      </c>
      <c r="AF123" s="38">
        <v>26.812299789735121</v>
      </c>
      <c r="AG123" s="38">
        <v>4.4285672108883709</v>
      </c>
      <c r="AH123" s="38">
        <v>15.872443274052161</v>
      </c>
      <c r="AI123" s="38">
        <v>27.817572360460101</v>
      </c>
      <c r="AJ123" s="38">
        <v>8.7267649882188678</v>
      </c>
      <c r="AK123" s="38">
        <v>18.485471130670952</v>
      </c>
      <c r="AL123" s="38">
        <v>21.938845468257231</v>
      </c>
      <c r="AM123" s="38">
        <v>5.7332874670335965</v>
      </c>
      <c r="AN123" s="38">
        <v>14.015613393320159</v>
      </c>
      <c r="AO123" s="38">
        <v>18.150467374534895</v>
      </c>
      <c r="AP123" s="38">
        <v>6.7986511476123139</v>
      </c>
      <c r="AQ123" s="38">
        <v>12.609754640721544</v>
      </c>
      <c r="AR123" s="38">
        <v>19.271040764674897</v>
      </c>
      <c r="AS123" s="38">
        <v>5.3704250691442228</v>
      </c>
      <c r="AT123" s="38">
        <v>12.47382138800806</v>
      </c>
      <c r="AU123" s="38">
        <v>16.632123026534632</v>
      </c>
      <c r="AV123" s="38">
        <v>6.6672889469683838</v>
      </c>
      <c r="AW123" s="38">
        <v>11.752799451536026</v>
      </c>
      <c r="AX123" s="38">
        <v>24.306621635451847</v>
      </c>
      <c r="AY123" s="38">
        <v>3.9915910481918089</v>
      </c>
      <c r="AZ123" s="38">
        <v>14.348512320154443</v>
      </c>
      <c r="BA123" s="38">
        <v>23.095280864276734</v>
      </c>
      <c r="BB123" s="38">
        <v>5.3324090490981559</v>
      </c>
      <c r="BC123" s="38">
        <v>14.383691509045379</v>
      </c>
    </row>
    <row r="124" spans="1:55" ht="15" customHeight="1" x14ac:dyDescent="0.25">
      <c r="A124" s="2" t="s">
        <v>16</v>
      </c>
      <c r="B124" s="38">
        <v>37.978179809418592</v>
      </c>
      <c r="C124" s="38">
        <v>5.1536651148408374</v>
      </c>
      <c r="D124" s="38">
        <v>21.525930135441151</v>
      </c>
      <c r="E124" s="38">
        <v>29.290144727773953</v>
      </c>
      <c r="F124" s="38">
        <v>1.714324898854831</v>
      </c>
      <c r="G124" s="38">
        <v>15.467638263499811</v>
      </c>
      <c r="H124" s="38">
        <v>29.234235008856253</v>
      </c>
      <c r="I124" s="38">
        <v>1.7107761791524814</v>
      </c>
      <c r="J124" s="38">
        <v>15.436863229391788</v>
      </c>
      <c r="K124" s="38">
        <v>22.313382880486088</v>
      </c>
      <c r="L124" s="38">
        <v>8.5362106053880566</v>
      </c>
      <c r="M124" s="38">
        <v>15.406342277570934</v>
      </c>
      <c r="N124" s="38">
        <v>46.254261387970466</v>
      </c>
      <c r="O124" s="38">
        <v>0</v>
      </c>
      <c r="P124" s="38">
        <v>23.063124626291962</v>
      </c>
      <c r="Q124" s="38">
        <v>18.808241429426349</v>
      </c>
      <c r="R124" s="38">
        <v>8.5009436047401259</v>
      </c>
      <c r="S124" s="38">
        <v>13.640006138002761</v>
      </c>
      <c r="T124" s="38">
        <v>22.247702496876766</v>
      </c>
      <c r="U124" s="38">
        <v>6.8332849308984054</v>
      </c>
      <c r="V124" s="38">
        <v>14.533641104556725</v>
      </c>
      <c r="W124" s="38">
        <v>27.40617666706634</v>
      </c>
      <c r="X124" s="38">
        <v>5.1494189738924465</v>
      </c>
      <c r="Y124" s="38">
        <v>16.289437585733882</v>
      </c>
      <c r="Z124" s="38">
        <v>39.430824618549629</v>
      </c>
      <c r="AA124" s="38">
        <v>12.072920439454304</v>
      </c>
      <c r="AB124" s="38">
        <v>25.792917264919051</v>
      </c>
      <c r="AC124" s="38">
        <v>22.306491188935983</v>
      </c>
      <c r="AD124" s="38">
        <v>6.9324090121317159</v>
      </c>
      <c r="AE124" s="38">
        <v>14.657825985738798</v>
      </c>
      <c r="AF124" s="38">
        <v>30.913493740017518</v>
      </c>
      <c r="AG124" s="38">
        <v>8.7074640381735229</v>
      </c>
      <c r="AH124" s="38">
        <v>19.88776383712786</v>
      </c>
      <c r="AI124" s="38">
        <v>24.828271124720679</v>
      </c>
      <c r="AJ124" s="38">
        <v>3.3646243396924738</v>
      </c>
      <c r="AK124" s="38">
        <v>14.18356875276371</v>
      </c>
      <c r="AL124" s="38">
        <v>25.557472365983003</v>
      </c>
      <c r="AM124" s="38">
        <v>6.5082980800520662</v>
      </c>
      <c r="AN124" s="38">
        <v>16.120711890637089</v>
      </c>
      <c r="AO124" s="38">
        <v>22.650056625141563</v>
      </c>
      <c r="AP124" s="38">
        <v>4.7886604520495464</v>
      </c>
      <c r="AQ124" s="38">
        <v>13.967239064815749</v>
      </c>
      <c r="AR124" s="38">
        <v>16.058159734894382</v>
      </c>
      <c r="AS124" s="38">
        <v>3.0828516377649322</v>
      </c>
      <c r="AT124" s="38">
        <v>9.7468809980806128</v>
      </c>
      <c r="AU124" s="38">
        <v>16.977448289522087</v>
      </c>
      <c r="AV124" s="38">
        <v>8.9284385649023079</v>
      </c>
      <c r="AW124" s="38">
        <v>13.054546245730076</v>
      </c>
      <c r="AX124" s="38">
        <v>28.920441243303543</v>
      </c>
      <c r="AY124" s="38">
        <v>8.6492720196050161</v>
      </c>
      <c r="AZ124" s="38">
        <v>19.016361113654451</v>
      </c>
      <c r="BA124" s="38">
        <v>18.870722074701099</v>
      </c>
      <c r="BB124" s="38">
        <v>8.426374552348852</v>
      </c>
      <c r="BC124" s="38">
        <v>13.755725820872939</v>
      </c>
    </row>
    <row r="125" spans="1:55" ht="15" customHeight="1" x14ac:dyDescent="0.25">
      <c r="A125" s="2" t="s">
        <v>17</v>
      </c>
      <c r="B125" s="38">
        <v>11.493309252113947</v>
      </c>
      <c r="C125" s="38">
        <v>0</v>
      </c>
      <c r="D125" s="38">
        <v>5.6238451032377279</v>
      </c>
      <c r="E125" s="38">
        <v>26.517285955782427</v>
      </c>
      <c r="F125" s="38">
        <v>4.7859102801352815</v>
      </c>
      <c r="G125" s="38">
        <v>15.444392059956757</v>
      </c>
      <c r="H125" s="38">
        <v>23.422338218563876</v>
      </c>
      <c r="I125" s="38">
        <v>3.2360888630001781</v>
      </c>
      <c r="J125" s="38">
        <v>13.160600452395641</v>
      </c>
      <c r="K125" s="38">
        <v>23.646252069047055</v>
      </c>
      <c r="L125" s="38">
        <v>4.9243294704704379</v>
      </c>
      <c r="M125" s="38">
        <v>14.151571656899307</v>
      </c>
      <c r="N125" s="38">
        <v>25.580245229284262</v>
      </c>
      <c r="O125" s="38">
        <v>4.9965024482861997</v>
      </c>
      <c r="P125" s="38">
        <v>15.166707392084662</v>
      </c>
      <c r="Q125" s="38">
        <v>25.829559347717531</v>
      </c>
      <c r="R125" s="38">
        <v>6.7614395104717788</v>
      </c>
      <c r="S125" s="38">
        <v>16.207178927255359</v>
      </c>
      <c r="T125" s="38">
        <v>18.922777863790404</v>
      </c>
      <c r="U125" s="38">
        <v>5.0638039295118498</v>
      </c>
      <c r="V125" s="38">
        <v>11.92758253461129</v>
      </c>
      <c r="W125" s="38">
        <v>27.497078435416238</v>
      </c>
      <c r="X125" s="38">
        <v>3.3710327158725071</v>
      </c>
      <c r="Y125" s="38">
        <v>15.316932869286997</v>
      </c>
      <c r="Z125" s="38">
        <v>22.319129210589569</v>
      </c>
      <c r="AA125" s="38">
        <v>6.7326466033797878</v>
      </c>
      <c r="AB125" s="38">
        <v>14.44865627496643</v>
      </c>
      <c r="AC125" s="38">
        <v>30.872667398463225</v>
      </c>
      <c r="AD125" s="38">
        <v>11.765299090710455</v>
      </c>
      <c r="AE125" s="38">
        <v>21.222230711114506</v>
      </c>
      <c r="AF125" s="38">
        <v>35.984166966534723</v>
      </c>
      <c r="AG125" s="38">
        <v>5.0350777080326274</v>
      </c>
      <c r="AH125" s="38">
        <v>20.34915762966229</v>
      </c>
      <c r="AI125" s="38">
        <v>36.037272836476582</v>
      </c>
      <c r="AJ125" s="38">
        <v>11.808367071524966</v>
      </c>
      <c r="AK125" s="38">
        <v>23.819043325138448</v>
      </c>
      <c r="AL125" s="38">
        <v>13.749011789777612</v>
      </c>
      <c r="AM125" s="38">
        <v>5.0865562318791433</v>
      </c>
      <c r="AN125" s="38">
        <v>9.3884692527631977</v>
      </c>
      <c r="AO125" s="38">
        <v>28.083971073509797</v>
      </c>
      <c r="AP125" s="38">
        <v>1.7400382808421786</v>
      </c>
      <c r="AQ125" s="38">
        <v>14.854686216598802</v>
      </c>
      <c r="AR125" s="38">
        <v>18.95277313530557</v>
      </c>
      <c r="AS125" s="38">
        <v>5.1841227600269573</v>
      </c>
      <c r="AT125" s="38">
        <v>12.078545052973048</v>
      </c>
      <c r="AU125" s="38">
        <v>10.081661457808247</v>
      </c>
      <c r="AV125" s="38">
        <v>1.7072421210776112</v>
      </c>
      <c r="AW125" s="38">
        <v>5.9277826705507755</v>
      </c>
      <c r="AX125" s="38">
        <v>24.45505975186266</v>
      </c>
      <c r="AY125" s="38">
        <v>6.7043226120040895</v>
      </c>
      <c r="AZ125" s="38">
        <v>15.702479338842977</v>
      </c>
      <c r="BA125" s="38">
        <v>15.767896562598549</v>
      </c>
      <c r="BB125" s="38">
        <v>4.9044450620412299</v>
      </c>
      <c r="BC125" s="38">
        <v>10.434308004719517</v>
      </c>
    </row>
    <row r="126" spans="1:55" ht="15" customHeight="1" x14ac:dyDescent="0.25">
      <c r="A126" s="2" t="s">
        <v>18</v>
      </c>
      <c r="B126" s="38">
        <v>23.875991771965911</v>
      </c>
      <c r="C126" s="38">
        <v>5.1966048848085915</v>
      </c>
      <c r="D126" s="38">
        <v>14.263046230098594</v>
      </c>
      <c r="E126" s="38">
        <v>10.749028108708504</v>
      </c>
      <c r="F126" s="38">
        <v>1.6920760080542818</v>
      </c>
      <c r="G126" s="38">
        <v>6.0912998833951164</v>
      </c>
      <c r="H126" s="38">
        <v>29.725996258021645</v>
      </c>
      <c r="I126" s="38">
        <v>3.3074251695055397</v>
      </c>
      <c r="J126" s="38">
        <v>16.148360941364452</v>
      </c>
      <c r="K126" s="38">
        <v>15.368852459016395</v>
      </c>
      <c r="L126" s="38">
        <v>4.8513074273516716</v>
      </c>
      <c r="M126" s="38">
        <v>9.9668601898686866</v>
      </c>
      <c r="N126" s="38">
        <v>21.691250083427885</v>
      </c>
      <c r="O126" s="38">
        <v>6.3282127545128075</v>
      </c>
      <c r="P126" s="38">
        <v>13.805312609122876</v>
      </c>
      <c r="Q126" s="38">
        <v>19.574898455214264</v>
      </c>
      <c r="R126" s="38">
        <v>1.5484909955248609</v>
      </c>
      <c r="S126" s="38">
        <v>10.327131758313341</v>
      </c>
      <c r="T126" s="38">
        <v>26.34005004609509</v>
      </c>
      <c r="U126" s="38">
        <v>6.2794348508634217</v>
      </c>
      <c r="V126" s="38">
        <v>16.07148596959275</v>
      </c>
      <c r="W126" s="38">
        <v>24.923153609703416</v>
      </c>
      <c r="X126" s="38">
        <v>7.9592486469277306</v>
      </c>
      <c r="Y126" s="38">
        <v>16.259501646274543</v>
      </c>
      <c r="Z126" s="38">
        <v>21.801838062655126</v>
      </c>
      <c r="AA126" s="38">
        <v>8.0721977365557542</v>
      </c>
      <c r="AB126" s="38">
        <v>14.806406238432494</v>
      </c>
      <c r="AC126" s="38">
        <v>27.086507533434908</v>
      </c>
      <c r="AD126" s="38">
        <v>8.1886668850311164</v>
      </c>
      <c r="AE126" s="38">
        <v>17.481062182635476</v>
      </c>
      <c r="AF126" s="38">
        <v>23.927533754913689</v>
      </c>
      <c r="AG126" s="38">
        <v>3.3232527998404842</v>
      </c>
      <c r="AH126" s="38">
        <v>13.48026825733832</v>
      </c>
      <c r="AI126" s="38">
        <v>23.926715887339348</v>
      </c>
      <c r="AJ126" s="38">
        <v>4.9809065249875477</v>
      </c>
      <c r="AK126" s="38">
        <v>14.316753970793823</v>
      </c>
      <c r="AL126" s="38">
        <v>23.926306974518482</v>
      </c>
      <c r="AM126" s="38">
        <v>6.6360303266585925</v>
      </c>
      <c r="AN126" s="38">
        <v>15.152790638942673</v>
      </c>
      <c r="AO126" s="38">
        <v>26.255448005461133</v>
      </c>
      <c r="AP126" s="38">
        <v>1.6994663675605859</v>
      </c>
      <c r="AQ126" s="38">
        <v>13.796314659446596</v>
      </c>
      <c r="AR126" s="38">
        <v>35.273990722940439</v>
      </c>
      <c r="AS126" s="38">
        <v>6.8445098475385429</v>
      </c>
      <c r="AT126" s="38">
        <v>20.844189682126107</v>
      </c>
      <c r="AU126" s="38">
        <v>30.122083030635931</v>
      </c>
      <c r="AV126" s="38">
        <v>15.452235423391251</v>
      </c>
      <c r="AW126" s="38">
        <v>22.671584656569092</v>
      </c>
      <c r="AX126" s="38">
        <v>33.696905205285091</v>
      </c>
      <c r="AY126" s="38">
        <v>1.7187446289230346</v>
      </c>
      <c r="AZ126" s="38">
        <v>17.457033875374236</v>
      </c>
      <c r="BA126" s="38">
        <v>19.437719778763409</v>
      </c>
      <c r="BB126" s="38">
        <v>1.7178588607160037</v>
      </c>
      <c r="BC126" s="38">
        <v>10.452688518592719</v>
      </c>
    </row>
    <row r="127" spans="1:55" ht="15" customHeight="1" x14ac:dyDescent="0.25">
      <c r="A127" s="2" t="s">
        <v>19</v>
      </c>
      <c r="B127" s="38">
        <v>18.472337674332685</v>
      </c>
      <c r="C127" s="38">
        <v>2.1624894578638929</v>
      </c>
      <c r="D127" s="38">
        <v>10.050139026923206</v>
      </c>
      <c r="E127" s="38">
        <v>24.119633381572601</v>
      </c>
      <c r="F127" s="38">
        <v>0</v>
      </c>
      <c r="G127" s="38">
        <v>11.665641504231445</v>
      </c>
      <c r="H127" s="38">
        <v>27.135342740252153</v>
      </c>
      <c r="I127" s="38">
        <v>3.9112918997144757</v>
      </c>
      <c r="J127" s="38">
        <v>15.145089961834374</v>
      </c>
      <c r="K127" s="38">
        <v>25.891772391403933</v>
      </c>
      <c r="L127" s="38">
        <v>1.8663680477790219</v>
      </c>
      <c r="M127" s="38">
        <v>13.488905375328791</v>
      </c>
      <c r="N127" s="38">
        <v>34.278532117080232</v>
      </c>
      <c r="O127" s="38">
        <v>0</v>
      </c>
      <c r="P127" s="38">
        <v>16.584053511212662</v>
      </c>
      <c r="Q127" s="38">
        <v>32.840722495894909</v>
      </c>
      <c r="R127" s="38">
        <v>3.4203820566757308</v>
      </c>
      <c r="S127" s="38">
        <v>17.654899676032592</v>
      </c>
      <c r="T127" s="38">
        <v>24.917682655513037</v>
      </c>
      <c r="U127" s="38">
        <v>11.695711015688961</v>
      </c>
      <c r="V127" s="38">
        <v>18.097831707401152</v>
      </c>
      <c r="W127" s="38">
        <v>24.323291288786962</v>
      </c>
      <c r="X127" s="38">
        <v>4.8997190827725881</v>
      </c>
      <c r="Y127" s="38">
        <v>14.311450844375599</v>
      </c>
      <c r="Z127" s="38">
        <v>22.059696933702124</v>
      </c>
      <c r="AA127" s="38">
        <v>1.5972909944733731</v>
      </c>
      <c r="AB127" s="38">
        <v>11.519125862905947</v>
      </c>
      <c r="AC127" s="38">
        <v>48.089678959936322</v>
      </c>
      <c r="AD127" s="38">
        <v>7.8145757466827126</v>
      </c>
      <c r="AE127" s="38">
        <v>27.356038845575164</v>
      </c>
      <c r="AF127" s="38">
        <v>24.319460432237879</v>
      </c>
      <c r="AG127" s="38">
        <v>3.0600223381630682</v>
      </c>
      <c r="AH127" s="38">
        <v>13.38182276169335</v>
      </c>
      <c r="AI127" s="38">
        <v>27.809586127924096</v>
      </c>
      <c r="AJ127" s="38">
        <v>3.1014964720477627</v>
      </c>
      <c r="AK127" s="38">
        <v>15.125582135891413</v>
      </c>
      <c r="AL127" s="38">
        <v>29.71326697370376</v>
      </c>
      <c r="AM127" s="38">
        <v>3.144110295389162</v>
      </c>
      <c r="AN127" s="38">
        <v>16.104356228359769</v>
      </c>
      <c r="AO127" s="38">
        <v>21.504664858069212</v>
      </c>
      <c r="AP127" s="38">
        <v>1.5586520776832198</v>
      </c>
      <c r="AQ127" s="38">
        <v>11.235053366503491</v>
      </c>
      <c r="AR127" s="38">
        <v>16.693097404223355</v>
      </c>
      <c r="AS127" s="38">
        <v>1.5807027804561908</v>
      </c>
      <c r="AT127" s="38">
        <v>8.930891140555989</v>
      </c>
      <c r="AU127" s="38">
        <v>13.51328524855999</v>
      </c>
      <c r="AV127" s="38">
        <v>8.0415587757530922</v>
      </c>
      <c r="AW127" s="38">
        <v>10.71034289574717</v>
      </c>
      <c r="AX127" s="38">
        <v>17.098986030128412</v>
      </c>
      <c r="AY127" s="38">
        <v>3.2721977716333175</v>
      </c>
      <c r="AZ127" s="38">
        <v>10.033109260559849</v>
      </c>
      <c r="BA127" s="38">
        <v>27.657735522904066</v>
      </c>
      <c r="BB127" s="38">
        <v>9.9556971476927671</v>
      </c>
      <c r="BC127" s="38">
        <v>18.625600040637671</v>
      </c>
    </row>
    <row r="128" spans="1:55" ht="15" customHeight="1" x14ac:dyDescent="0.25">
      <c r="A128" s="2" t="s">
        <v>20</v>
      </c>
      <c r="B128" s="38">
        <v>33.132696449279365</v>
      </c>
      <c r="C128" s="38">
        <v>7.6221448715668583</v>
      </c>
      <c r="D128" s="38">
        <v>19.847308043452376</v>
      </c>
      <c r="E128" s="38">
        <v>42.502324345862661</v>
      </c>
      <c r="F128" s="38">
        <v>7.3437614746273043</v>
      </c>
      <c r="G128" s="38">
        <v>24.205055034651448</v>
      </c>
      <c r="H128" s="38">
        <v>20.476068594829794</v>
      </c>
      <c r="I128" s="38">
        <v>11.807769512339119</v>
      </c>
      <c r="J128" s="38">
        <v>15.967573542958915</v>
      </c>
      <c r="K128" s="38">
        <v>39.509099439464649</v>
      </c>
      <c r="L128" s="38">
        <v>9.1245038551028781</v>
      </c>
      <c r="M128" s="38">
        <v>23.714946344933892</v>
      </c>
      <c r="N128" s="38">
        <v>23.853254776614268</v>
      </c>
      <c r="O128" s="38">
        <v>4.4119917936952637</v>
      </c>
      <c r="P128" s="38">
        <v>13.752951154101819</v>
      </c>
      <c r="Q128" s="38">
        <v>25.375441186647905</v>
      </c>
      <c r="R128" s="38">
        <v>6.4068339562199688</v>
      </c>
      <c r="S128" s="38">
        <v>15.525539512498058</v>
      </c>
      <c r="T128" s="38">
        <v>30.675518744933061</v>
      </c>
      <c r="U128" s="38">
        <v>8.1160596530384499</v>
      </c>
      <c r="V128" s="38">
        <v>18.962538451814083</v>
      </c>
      <c r="W128" s="38">
        <v>16.691704223001167</v>
      </c>
      <c r="X128" s="38">
        <v>1.9325538699391247</v>
      </c>
      <c r="Y128" s="38">
        <v>9.0295265518244658</v>
      </c>
      <c r="Z128" s="38">
        <v>27.878449958182326</v>
      </c>
      <c r="AA128" s="38">
        <v>0</v>
      </c>
      <c r="AB128" s="38">
        <v>13.407136427189673</v>
      </c>
      <c r="AC128" s="38">
        <v>22.854530910753056</v>
      </c>
      <c r="AD128" s="38">
        <v>14.118560612745529</v>
      </c>
      <c r="AE128" s="38">
        <v>18.320219109820552</v>
      </c>
      <c r="AF128" s="38">
        <v>21.89900906983959</v>
      </c>
      <c r="AG128" s="38">
        <v>10.148163182463973</v>
      </c>
      <c r="AH128" s="38">
        <v>15.800423100218572</v>
      </c>
      <c r="AI128" s="38">
        <v>24.931438544003989</v>
      </c>
      <c r="AJ128" s="38">
        <v>4.9589235829875857</v>
      </c>
      <c r="AK128" s="38">
        <v>14.573385568919253</v>
      </c>
      <c r="AL128" s="38">
        <v>24.342322605324014</v>
      </c>
      <c r="AM128" s="38">
        <v>3.2326367001244569</v>
      </c>
      <c r="AN128" s="38">
        <v>13.402355463972793</v>
      </c>
      <c r="AO128" s="38">
        <v>28.960817717206133</v>
      </c>
      <c r="AP128" s="38">
        <v>7.8555829628116705</v>
      </c>
      <c r="AQ128" s="38">
        <v>17.981348437666021</v>
      </c>
      <c r="AR128" s="38">
        <v>21.812812510486932</v>
      </c>
      <c r="AS128" s="38">
        <v>4.6398688463739424</v>
      </c>
      <c r="AT128" s="38">
        <v>12.876745402599493</v>
      </c>
      <c r="AU128" s="38">
        <v>19.941173538062714</v>
      </c>
      <c r="AV128" s="38">
        <v>1.5326375159011141</v>
      </c>
      <c r="AW128" s="38">
        <v>10.364842454394694</v>
      </c>
      <c r="AX128" s="38">
        <v>28.114043791757627</v>
      </c>
      <c r="AY128" s="38">
        <v>4.5835115810059284</v>
      </c>
      <c r="AZ128" s="38">
        <v>15.88310038119441</v>
      </c>
      <c r="BA128" s="38">
        <v>23.145086628752811</v>
      </c>
      <c r="BB128" s="38">
        <v>4.5957290358160483</v>
      </c>
      <c r="BC128" s="38">
        <v>13.517166801838336</v>
      </c>
    </row>
    <row r="129" spans="1:55" ht="15" customHeight="1" x14ac:dyDescent="0.25">
      <c r="A129" s="2" t="s">
        <v>21</v>
      </c>
      <c r="B129" s="38">
        <v>13.036534889026498</v>
      </c>
      <c r="C129" s="38">
        <v>2.8445455838429812</v>
      </c>
      <c r="D129" s="38">
        <v>7.5943983717609891</v>
      </c>
      <c r="E129" s="38">
        <v>31.515915537346359</v>
      </c>
      <c r="F129" s="38">
        <v>2.7723101660613789</v>
      </c>
      <c r="G129" s="38">
        <v>16.223949499269924</v>
      </c>
      <c r="H129" s="38">
        <v>21.355135910186398</v>
      </c>
      <c r="I129" s="38">
        <v>2.7037257340615368</v>
      </c>
      <c r="J129" s="38">
        <v>11.467068014047157</v>
      </c>
      <c r="K129" s="38">
        <v>8.8689174008159402</v>
      </c>
      <c r="L129" s="38">
        <v>5.2766271799066038</v>
      </c>
      <c r="M129" s="38">
        <v>6.970681314391669</v>
      </c>
      <c r="N129" s="38">
        <v>20.072260136491369</v>
      </c>
      <c r="O129" s="38">
        <v>0</v>
      </c>
      <c r="P129" s="38">
        <v>9.4988669208744394</v>
      </c>
      <c r="Q129" s="38">
        <v>22.271714922049</v>
      </c>
      <c r="R129" s="38">
        <v>5.0333459166981251</v>
      </c>
      <c r="S129" s="38">
        <v>13.217897032582115</v>
      </c>
      <c r="T129" s="38">
        <v>34.800299817967662</v>
      </c>
      <c r="U129" s="38">
        <v>4.8468398604110119</v>
      </c>
      <c r="V129" s="38">
        <v>19.079114729076572</v>
      </c>
      <c r="W129" s="38">
        <v>25.778511033202722</v>
      </c>
      <c r="X129" s="38">
        <v>2.336885399140026</v>
      </c>
      <c r="Y129" s="38">
        <v>13.483035889390077</v>
      </c>
      <c r="Z129" s="38">
        <v>14.914613835790101</v>
      </c>
      <c r="AA129" s="38">
        <v>6.768953068592058</v>
      </c>
      <c r="AB129" s="38">
        <v>10.644714899052621</v>
      </c>
      <c r="AC129" s="38">
        <v>12.000768049155146</v>
      </c>
      <c r="AD129" s="38">
        <v>8.7244808933868434</v>
      </c>
      <c r="AE129" s="38">
        <v>10.284303866898254</v>
      </c>
      <c r="AF129" s="38">
        <v>30.162412993039442</v>
      </c>
      <c r="AG129" s="38">
        <v>2.1107288346666104</v>
      </c>
      <c r="AH129" s="38">
        <v>15.473545763011593</v>
      </c>
      <c r="AI129" s="38">
        <v>11.022927689594356</v>
      </c>
      <c r="AJ129" s="38">
        <v>4.0126800690180975</v>
      </c>
      <c r="AK129" s="38">
        <v>7.3527867061616359</v>
      </c>
      <c r="AL129" s="38">
        <v>27.300027300027303</v>
      </c>
      <c r="AM129" s="38">
        <v>13.382274221916344</v>
      </c>
      <c r="AN129" s="38">
        <v>20.014610665786023</v>
      </c>
      <c r="AO129" s="38">
        <v>8.1883316274309106</v>
      </c>
      <c r="AP129" s="38">
        <v>0</v>
      </c>
      <c r="AQ129" s="38">
        <v>3.9129371484470528</v>
      </c>
      <c r="AR129" s="38">
        <v>19.602462069235898</v>
      </c>
      <c r="AS129" s="38">
        <v>5.3758623779231254</v>
      </c>
      <c r="AT129" s="38">
        <v>12.170119548020484</v>
      </c>
      <c r="AU129" s="38">
        <v>22.587810111809659</v>
      </c>
      <c r="AV129" s="38">
        <v>12.020469141738504</v>
      </c>
      <c r="AW129" s="38">
        <v>17.061781609195403</v>
      </c>
      <c r="AX129" s="38">
        <v>23.626483470548681</v>
      </c>
      <c r="AY129" s="38">
        <v>3.3091215936729594</v>
      </c>
      <c r="AZ129" s="38">
        <v>12.99128717673347</v>
      </c>
      <c r="BA129" s="38">
        <v>19.433598925851989</v>
      </c>
      <c r="BB129" s="38">
        <v>3.2111491097089093</v>
      </c>
      <c r="BC129" s="38">
        <v>10.934845145769897</v>
      </c>
    </row>
    <row r="130" spans="1:55" ht="15" customHeight="1" x14ac:dyDescent="0.25">
      <c r="A130" s="2" t="s">
        <v>22</v>
      </c>
      <c r="B130" s="38">
        <v>24.937655860349125</v>
      </c>
      <c r="C130" s="38">
        <v>7.0239516752124747</v>
      </c>
      <c r="D130" s="38">
        <v>15.228233144249439</v>
      </c>
      <c r="E130" s="38">
        <v>27.742549143944196</v>
      </c>
      <c r="F130" s="38">
        <v>0</v>
      </c>
      <c r="G130" s="38">
        <v>12.720103214551798</v>
      </c>
      <c r="H130" s="38">
        <v>18.937959245511706</v>
      </c>
      <c r="I130" s="38">
        <v>6.4259092661611614</v>
      </c>
      <c r="J130" s="38">
        <v>12.168410805548795</v>
      </c>
      <c r="K130" s="38">
        <v>25.386233408283164</v>
      </c>
      <c r="L130" s="38">
        <v>0</v>
      </c>
      <c r="M130" s="38">
        <v>11.662584761999966</v>
      </c>
      <c r="N130" s="38">
        <v>17.393724344256594</v>
      </c>
      <c r="O130" s="38">
        <v>0</v>
      </c>
      <c r="P130" s="38">
        <v>7.9975687391033121</v>
      </c>
      <c r="Q130" s="38">
        <v>20.054816498429037</v>
      </c>
      <c r="R130" s="38">
        <v>5.6984927486679773</v>
      </c>
      <c r="S130" s="38">
        <v>12.304852726293932</v>
      </c>
      <c r="T130" s="38">
        <v>16.14830604269612</v>
      </c>
      <c r="U130" s="38">
        <v>0</v>
      </c>
      <c r="V130" s="38">
        <v>7.4625751854449938</v>
      </c>
      <c r="W130" s="38">
        <v>9.3723640226186387</v>
      </c>
      <c r="X130" s="38">
        <v>2.7043106712099085</v>
      </c>
      <c r="Y130" s="38">
        <v>5.7981938626117966</v>
      </c>
      <c r="Z130" s="38">
        <v>24.202819628486719</v>
      </c>
      <c r="AA130" s="38">
        <v>2.6373394519608619</v>
      </c>
      <c r="AB130" s="38">
        <v>12.68123599780192</v>
      </c>
      <c r="AC130" s="38">
        <v>23.460410557184751</v>
      </c>
      <c r="AD130" s="38">
        <v>10.293890575943179</v>
      </c>
      <c r="AE130" s="38">
        <v>16.447819293292032</v>
      </c>
      <c r="AF130" s="38">
        <v>34.143287998634264</v>
      </c>
      <c r="AG130" s="38">
        <v>5.0255044350076634</v>
      </c>
      <c r="AH130" s="38">
        <v>18.68086412340045</v>
      </c>
      <c r="AI130" s="38">
        <v>32.801224579050952</v>
      </c>
      <c r="AJ130" s="38">
        <v>0</v>
      </c>
      <c r="AK130" s="38">
        <v>15.396458814472672</v>
      </c>
      <c r="AL130" s="38">
        <v>26.302638154606907</v>
      </c>
      <c r="AM130" s="38">
        <v>4.6605923612891198</v>
      </c>
      <c r="AN130" s="38">
        <v>14.827262393120151</v>
      </c>
      <c r="AO130" s="38">
        <v>25.783163594173004</v>
      </c>
      <c r="AP130" s="38">
        <v>0</v>
      </c>
      <c r="AQ130" s="38">
        <v>12.159680929972398</v>
      </c>
      <c r="AR130" s="38">
        <v>24.811433108376338</v>
      </c>
      <c r="AS130" s="38">
        <v>4.4436544614290794</v>
      </c>
      <c r="AT130" s="38">
        <v>14.066016504126031</v>
      </c>
      <c r="AU130" s="38">
        <v>26.237328562909958</v>
      </c>
      <c r="AV130" s="38">
        <v>6.4205457463884423</v>
      </c>
      <c r="AW130" s="38">
        <v>15.792442188381276</v>
      </c>
      <c r="AX130" s="38">
        <v>22.904260192395785</v>
      </c>
      <c r="AY130" s="38">
        <v>0</v>
      </c>
      <c r="AZ130" s="38">
        <v>10.836819176835215</v>
      </c>
      <c r="BA130" s="38">
        <v>17.576236927673783</v>
      </c>
      <c r="BB130" s="38">
        <v>1.9731649565903708</v>
      </c>
      <c r="BC130" s="38">
        <v>9.3558983741527726</v>
      </c>
    </row>
    <row r="131" spans="1:55" ht="15" customHeight="1" x14ac:dyDescent="0.25">
      <c r="A131" s="2" t="s">
        <v>23</v>
      </c>
      <c r="B131" s="38">
        <v>14.459224985540773</v>
      </c>
      <c r="C131" s="38">
        <v>3.7873049537948797</v>
      </c>
      <c r="D131" s="38">
        <v>8.483203257550052</v>
      </c>
      <c r="E131" s="38">
        <v>23.602719033232631</v>
      </c>
      <c r="F131" s="38">
        <v>0</v>
      </c>
      <c r="G131" s="38">
        <v>10.435363359352174</v>
      </c>
      <c r="H131" s="38">
        <v>18.501387604070306</v>
      </c>
      <c r="I131" s="38">
        <v>3.6959012455187201</v>
      </c>
      <c r="J131" s="38">
        <v>10.271791605891901</v>
      </c>
      <c r="K131" s="38">
        <v>22.666485334783989</v>
      </c>
      <c r="L131" s="38">
        <v>3.6520341830399534</v>
      </c>
      <c r="M131" s="38">
        <v>12.135676867377278</v>
      </c>
      <c r="N131" s="38">
        <v>22.229137954030143</v>
      </c>
      <c r="O131" s="38">
        <v>3.6088054853843374</v>
      </c>
      <c r="P131" s="38">
        <v>11.951477003366334</v>
      </c>
      <c r="Q131" s="38">
        <v>17.444395987788923</v>
      </c>
      <c r="R131" s="38">
        <v>3.5667154117772943</v>
      </c>
      <c r="S131" s="38">
        <v>9.8102693899974494</v>
      </c>
      <c r="T131" s="38">
        <v>24.943876278373661</v>
      </c>
      <c r="U131" s="38">
        <v>0</v>
      </c>
      <c r="V131" s="38">
        <v>11.234061674998596</v>
      </c>
      <c r="W131" s="38">
        <v>15.885623510722796</v>
      </c>
      <c r="X131" s="38">
        <v>6.5210303227910007</v>
      </c>
      <c r="Y131" s="38">
        <v>10.743061772605193</v>
      </c>
      <c r="Z131" s="38">
        <v>19.008515815085158</v>
      </c>
      <c r="AA131" s="38">
        <v>3.1262700472066776</v>
      </c>
      <c r="AB131" s="38">
        <v>10.293184196531197</v>
      </c>
      <c r="AC131" s="38">
        <v>18.22888184038791</v>
      </c>
      <c r="AD131" s="38">
        <v>3.0026423252462164</v>
      </c>
      <c r="AE131" s="38">
        <v>9.8793077898341934</v>
      </c>
      <c r="AF131" s="38">
        <v>17.510681515724592</v>
      </c>
      <c r="AG131" s="38">
        <v>5.7768406458507844</v>
      </c>
      <c r="AH131" s="38">
        <v>11.080332409972298</v>
      </c>
      <c r="AI131" s="38">
        <v>37.186031574321355</v>
      </c>
      <c r="AJ131" s="38">
        <v>0</v>
      </c>
      <c r="AK131" s="38">
        <v>16.881263332361382</v>
      </c>
      <c r="AL131" s="38">
        <v>13.068051880165964</v>
      </c>
      <c r="AM131" s="38">
        <v>5.4733039599354152</v>
      </c>
      <c r="AN131" s="38">
        <v>8.9352196574832465</v>
      </c>
      <c r="AO131" s="38">
        <v>12.938284383490748</v>
      </c>
      <c r="AP131" s="38">
        <v>2.683483161143164</v>
      </c>
      <c r="AQ131" s="38">
        <v>7.3334213343893451</v>
      </c>
      <c r="AR131" s="38">
        <v>15.659254619480114</v>
      </c>
      <c r="AS131" s="38">
        <v>5.2410901467505235</v>
      </c>
      <c r="AT131" s="38">
        <v>9.9871593665287488</v>
      </c>
      <c r="AU131" s="38">
        <v>21.224341287407899</v>
      </c>
      <c r="AV131" s="38">
        <v>5.121770083740941</v>
      </c>
      <c r="AW131" s="38">
        <v>12.494793835901707</v>
      </c>
      <c r="AX131" s="38">
        <v>29.292870115413905</v>
      </c>
      <c r="AY131" s="38">
        <v>2.4976896370856956</v>
      </c>
      <c r="AZ131" s="38">
        <v>14.829794405123021</v>
      </c>
      <c r="BA131" s="38">
        <v>25.410090629323246</v>
      </c>
      <c r="BB131" s="38">
        <v>2.4274201378774638</v>
      </c>
      <c r="BC131" s="38">
        <v>13.05227435880702</v>
      </c>
    </row>
    <row r="132" spans="1:55" ht="15" customHeight="1" x14ac:dyDescent="0.25">
      <c r="A132" s="2" t="s">
        <v>24</v>
      </c>
      <c r="B132" s="38">
        <v>24.589660047949838</v>
      </c>
      <c r="C132" s="38">
        <v>8.9206066012488847</v>
      </c>
      <c r="D132" s="38">
        <v>15.509085739395662</v>
      </c>
      <c r="E132" s="38">
        <v>41.858518208455422</v>
      </c>
      <c r="F132" s="38">
        <v>4.3670029258919598</v>
      </c>
      <c r="G132" s="38">
        <v>20.190803089192872</v>
      </c>
      <c r="H132" s="38">
        <v>11.641443538998836</v>
      </c>
      <c r="I132" s="38">
        <v>0</v>
      </c>
      <c r="J132" s="38">
        <v>4.9313312128609121</v>
      </c>
      <c r="K132" s="38">
        <v>51.026193445968936</v>
      </c>
      <c r="L132" s="38">
        <v>0</v>
      </c>
      <c r="M132" s="38">
        <v>21.689882874632477</v>
      </c>
      <c r="N132" s="38">
        <v>27.631942525559545</v>
      </c>
      <c r="O132" s="38">
        <v>4.1096453376073647</v>
      </c>
      <c r="P132" s="38">
        <v>14.141604600735363</v>
      </c>
      <c r="Q132" s="38">
        <v>37.729747210693688</v>
      </c>
      <c r="R132" s="38">
        <v>0</v>
      </c>
      <c r="S132" s="38">
        <v>16.142422285766994</v>
      </c>
      <c r="T132" s="38">
        <v>21.053739670508975</v>
      </c>
      <c r="U132" s="38">
        <v>11.918004131574765</v>
      </c>
      <c r="V132" s="38">
        <v>15.847501754544837</v>
      </c>
      <c r="W132" s="38">
        <v>36.002674484390269</v>
      </c>
      <c r="X132" s="38">
        <v>0</v>
      </c>
      <c r="Y132" s="38">
        <v>15.563510238566378</v>
      </c>
      <c r="Z132" s="38">
        <v>5.0279048720398212</v>
      </c>
      <c r="AA132" s="38">
        <v>0</v>
      </c>
      <c r="AB132" s="38">
        <v>2.1841691420583609</v>
      </c>
      <c r="AC132" s="38">
        <v>19.672453646781094</v>
      </c>
      <c r="AD132" s="38">
        <v>3.808653260207191</v>
      </c>
      <c r="AE132" s="38">
        <v>10.732147073343494</v>
      </c>
      <c r="AF132" s="38">
        <v>19.252057563652116</v>
      </c>
      <c r="AG132" s="38">
        <v>7.514277126540426</v>
      </c>
      <c r="AH132" s="38">
        <v>12.660097482750617</v>
      </c>
      <c r="AI132" s="38">
        <v>22.921059869808378</v>
      </c>
      <c r="AJ132" s="38">
        <v>3.5852574214828627</v>
      </c>
      <c r="AK132" s="38">
        <v>12.070977346799179</v>
      </c>
      <c r="AL132" s="38">
        <v>13.129102844638949</v>
      </c>
      <c r="AM132" s="38">
        <v>3.4284147010422381</v>
      </c>
      <c r="AN132" s="38">
        <v>7.6896458918066823</v>
      </c>
      <c r="AO132" s="38">
        <v>12.866700977869275</v>
      </c>
      <c r="AP132" s="38">
        <v>0</v>
      </c>
      <c r="AQ132" s="38">
        <v>5.6347551698878684</v>
      </c>
      <c r="AR132" s="38">
        <v>20.639834881320947</v>
      </c>
      <c r="AS132" s="38">
        <v>12.866287111196886</v>
      </c>
      <c r="AT132" s="38">
        <v>16.270745200130165</v>
      </c>
      <c r="AU132" s="38">
        <v>11.913271384322135</v>
      </c>
      <c r="AV132" s="38">
        <v>0</v>
      </c>
      <c r="AW132" s="38">
        <v>5.2177542785585089</v>
      </c>
      <c r="AX132" s="38">
        <v>30.604437643458301</v>
      </c>
      <c r="AY132" s="38">
        <v>0</v>
      </c>
      <c r="AZ132" s="38">
        <v>13.413591321406415</v>
      </c>
      <c r="BA132" s="38">
        <v>22.156573116691288</v>
      </c>
      <c r="BB132" s="38">
        <v>8.6735283913496009</v>
      </c>
      <c r="BC132" s="38">
        <v>14.594279042615295</v>
      </c>
    </row>
    <row r="133" spans="1:55" ht="15" customHeight="1" x14ac:dyDescent="0.25">
      <c r="A133" s="2" t="s">
        <v>25</v>
      </c>
      <c r="B133" s="38">
        <v>49.940071913703548</v>
      </c>
      <c r="C133" s="38">
        <v>0</v>
      </c>
      <c r="D133" s="38">
        <v>19.463583635018882</v>
      </c>
      <c r="E133" s="38">
        <v>46.812096245669878</v>
      </c>
      <c r="F133" s="38">
        <v>6.0628107190493514</v>
      </c>
      <c r="G133" s="38">
        <v>22.079116835326587</v>
      </c>
      <c r="H133" s="38">
        <v>17.621145374449341</v>
      </c>
      <c r="I133" s="38">
        <v>0</v>
      </c>
      <c r="J133" s="38">
        <v>6.9783670621074672</v>
      </c>
      <c r="K133" s="38">
        <v>16.641704110500914</v>
      </c>
      <c r="L133" s="38">
        <v>16.551724137931036</v>
      </c>
      <c r="M133" s="38">
        <v>16.587599110904687</v>
      </c>
      <c r="N133" s="38">
        <v>23.644388398486758</v>
      </c>
      <c r="O133" s="38">
        <v>0</v>
      </c>
      <c r="P133" s="38">
        <v>9.4849663283695342</v>
      </c>
      <c r="Q133" s="38">
        <v>22.460133263457365</v>
      </c>
      <c r="R133" s="38">
        <v>0</v>
      </c>
      <c r="S133" s="38">
        <v>9.0598858454383464</v>
      </c>
      <c r="T133" s="38">
        <v>21.79282289699259</v>
      </c>
      <c r="U133" s="38">
        <v>0</v>
      </c>
      <c r="V133" s="38">
        <v>8.8256060249470476</v>
      </c>
      <c r="W133" s="38">
        <v>21.159542953872197</v>
      </c>
      <c r="X133" s="38">
        <v>0</v>
      </c>
      <c r="Y133" s="38">
        <v>8.6026438792188795</v>
      </c>
      <c r="Z133" s="38">
        <v>27.423556835321541</v>
      </c>
      <c r="AA133" s="38">
        <v>4.7247814788566025</v>
      </c>
      <c r="AB133" s="38">
        <v>13.985622779782384</v>
      </c>
      <c r="AC133" s="38">
        <v>26.670222696359517</v>
      </c>
      <c r="AD133" s="38">
        <v>4.6223537025053156</v>
      </c>
      <c r="AE133" s="38">
        <v>13.649268399213801</v>
      </c>
      <c r="AF133" s="38">
        <v>6.4905562406698252</v>
      </c>
      <c r="AG133" s="38">
        <v>4.5240680419833517</v>
      </c>
      <c r="AH133" s="38">
        <v>5.3317693476580201</v>
      </c>
      <c r="AI133" s="38">
        <v>6.3175184787415501</v>
      </c>
      <c r="AJ133" s="38">
        <v>0</v>
      </c>
      <c r="AK133" s="38">
        <v>2.6102845210127903</v>
      </c>
      <c r="AL133" s="38">
        <v>24.616899501507788</v>
      </c>
      <c r="AM133" s="38">
        <v>8.7492891202589789</v>
      </c>
      <c r="AN133" s="38">
        <v>15.342129487572876</v>
      </c>
      <c r="AO133" s="38">
        <v>18.170805572380377</v>
      </c>
      <c r="AP133" s="38">
        <v>0</v>
      </c>
      <c r="AQ133" s="38">
        <v>7.4450924432311698</v>
      </c>
      <c r="AR133" s="38">
        <v>17.626321974148063</v>
      </c>
      <c r="AS133" s="38">
        <v>0</v>
      </c>
      <c r="AT133" s="38">
        <v>7.2734325752800277</v>
      </c>
      <c r="AU133" s="38">
        <v>17.095965352176886</v>
      </c>
      <c r="AV133" s="38">
        <v>0</v>
      </c>
      <c r="AW133" s="38">
        <v>7.0958891149060976</v>
      </c>
      <c r="AX133" s="38">
        <v>22.090904070249074</v>
      </c>
      <c r="AY133" s="38">
        <v>3.9453957231910359</v>
      </c>
      <c r="AZ133" s="38">
        <v>11.506685384208225</v>
      </c>
      <c r="BA133" s="38">
        <v>10.679767181075453</v>
      </c>
      <c r="BB133" s="38">
        <v>0</v>
      </c>
      <c r="BC133" s="38">
        <v>4.4616963369473073</v>
      </c>
    </row>
    <row r="134" spans="1:55" ht="15" customHeight="1" x14ac:dyDescent="0.25">
      <c r="A134" s="2" t="s">
        <v>26</v>
      </c>
      <c r="B134" s="38">
        <v>35.14526710402999</v>
      </c>
      <c r="C134" s="38">
        <v>6.153467478924374</v>
      </c>
      <c r="D134" s="38">
        <v>16.137491426957677</v>
      </c>
      <c r="E134" s="38">
        <v>44.145237832468823</v>
      </c>
      <c r="F134" s="38">
        <v>0</v>
      </c>
      <c r="G134" s="38">
        <v>15.389942672463546</v>
      </c>
      <c r="H134" s="38">
        <v>62.59780907668231</v>
      </c>
      <c r="I134" s="38">
        <v>5.6789141916065651</v>
      </c>
      <c r="J134" s="38">
        <v>25.740972273295579</v>
      </c>
      <c r="K134" s="38">
        <v>19.782393669634025</v>
      </c>
      <c r="L134" s="38">
        <v>0</v>
      </c>
      <c r="M134" s="38">
        <v>7.042997499735888</v>
      </c>
      <c r="N134" s="38">
        <v>18.807598269700961</v>
      </c>
      <c r="O134" s="38">
        <v>0</v>
      </c>
      <c r="P134" s="38">
        <v>6.756756756756757</v>
      </c>
      <c r="Q134" s="38">
        <v>26.884129402276191</v>
      </c>
      <c r="R134" s="38">
        <v>5.090353779587681</v>
      </c>
      <c r="S134" s="38">
        <v>12.985326580963511</v>
      </c>
      <c r="T134" s="38">
        <v>50.432882239219978</v>
      </c>
      <c r="U134" s="38">
        <v>4.8412083656080558</v>
      </c>
      <c r="V134" s="38">
        <v>21.50339446441188</v>
      </c>
      <c r="W134" s="38">
        <v>31.658092599920852</v>
      </c>
      <c r="X134" s="38">
        <v>4.6151006091932807</v>
      </c>
      <c r="Y134" s="38">
        <v>14.575984607760253</v>
      </c>
      <c r="Z134" s="38">
        <v>37.385972783011816</v>
      </c>
      <c r="AA134" s="38">
        <v>4.4091710758377429</v>
      </c>
      <c r="AB134" s="38">
        <v>16.641704110500914</v>
      </c>
      <c r="AC134" s="38">
        <v>21.258503401360542</v>
      </c>
      <c r="AD134" s="38">
        <v>8.4420243974505098</v>
      </c>
      <c r="AE134" s="38">
        <v>13.22646350818718</v>
      </c>
      <c r="AF134" s="38">
        <v>33.670033670033675</v>
      </c>
      <c r="AG134" s="38">
        <v>0</v>
      </c>
      <c r="AH134" s="38">
        <v>12.641266149217506</v>
      </c>
      <c r="AI134" s="38">
        <v>51.364365971107539</v>
      </c>
      <c r="AJ134" s="38">
        <v>0</v>
      </c>
      <c r="AK134" s="38">
        <v>19.346569611375784</v>
      </c>
      <c r="AL134" s="38">
        <v>24.541382906926803</v>
      </c>
      <c r="AM134" s="38">
        <v>0</v>
      </c>
      <c r="AN134" s="38">
        <v>9.2704180958561224</v>
      </c>
      <c r="AO134" s="38">
        <v>19.307504183292572</v>
      </c>
      <c r="AP134" s="38">
        <v>3.3371153974504439</v>
      </c>
      <c r="AQ134" s="38">
        <v>8.7904360056258799</v>
      </c>
      <c r="AR134" s="38">
        <v>49.242890557675743</v>
      </c>
      <c r="AS134" s="38">
        <v>0</v>
      </c>
      <c r="AT134" s="38">
        <v>16.834308320356886</v>
      </c>
      <c r="AU134" s="38">
        <v>29.460287532406316</v>
      </c>
      <c r="AV134" s="38">
        <v>9.2148912642830823</v>
      </c>
      <c r="AW134" s="38">
        <v>16.152479405588757</v>
      </c>
      <c r="AX134" s="38">
        <v>33.846674564224067</v>
      </c>
      <c r="AY134" s="38">
        <v>0</v>
      </c>
      <c r="AZ134" s="38">
        <v>11.653427078680055</v>
      </c>
      <c r="BA134" s="38">
        <v>43.219881145326852</v>
      </c>
      <c r="BB134" s="38">
        <v>2.8650011460004583</v>
      </c>
      <c r="BC134" s="38">
        <v>16.849515108398545</v>
      </c>
    </row>
    <row r="135" spans="1:55" ht="15" customHeight="1" x14ac:dyDescent="0.25">
      <c r="A135" s="3" t="s">
        <v>36</v>
      </c>
      <c r="B135" s="39">
        <v>14.264362866771183</v>
      </c>
      <c r="C135" s="39">
        <v>2.4653990722513646</v>
      </c>
      <c r="D135" s="39">
        <v>8.2154715640167524</v>
      </c>
      <c r="E135" s="39">
        <v>15.146109027015271</v>
      </c>
      <c r="F135" s="39">
        <v>2.7178208449986161</v>
      </c>
      <c r="G135" s="39">
        <v>8.77532915491018</v>
      </c>
      <c r="H135" s="39">
        <v>12.987485259204231</v>
      </c>
      <c r="I135" s="39">
        <v>3.0261754916222801</v>
      </c>
      <c r="J135" s="39">
        <v>7.8818682053508384</v>
      </c>
      <c r="K135" s="39">
        <v>14.088163664026501</v>
      </c>
      <c r="L135" s="39">
        <v>3.1748590240483363</v>
      </c>
      <c r="M135" s="39">
        <v>8.4952236660973455</v>
      </c>
      <c r="N135" s="39">
        <v>15.163516958871021</v>
      </c>
      <c r="O135" s="39">
        <v>2.9580038906806276</v>
      </c>
      <c r="P135" s="39">
        <v>8.9090332028531183</v>
      </c>
      <c r="Q135" s="39">
        <v>14.771776059874933</v>
      </c>
      <c r="R135" s="39">
        <v>2.8653440517099091</v>
      </c>
      <c r="S135" s="39">
        <v>8.671188530907969</v>
      </c>
      <c r="T135" s="39">
        <v>15.267957305577925</v>
      </c>
      <c r="U135" s="39">
        <v>3.4265087715670663</v>
      </c>
      <c r="V135" s="39">
        <v>9.2012400486999848</v>
      </c>
      <c r="W135" s="39">
        <v>15.630916294140064</v>
      </c>
      <c r="X135" s="39">
        <v>3.7422764384521243</v>
      </c>
      <c r="Y135" s="39">
        <v>9.5405770326708605</v>
      </c>
      <c r="Z135" s="39">
        <v>17.171790850626692</v>
      </c>
      <c r="AA135" s="39">
        <v>4.6594128387371425</v>
      </c>
      <c r="AB135" s="39">
        <v>10.762489787864803</v>
      </c>
      <c r="AC135" s="39">
        <v>18.13961547625064</v>
      </c>
      <c r="AD135" s="39">
        <v>5.2715809643211378</v>
      </c>
      <c r="AE135" s="39">
        <v>11.548682760472689</v>
      </c>
      <c r="AF135" s="39">
        <v>16.110046206947686</v>
      </c>
      <c r="AG135" s="39">
        <v>4.2831897566524173</v>
      </c>
      <c r="AH135" s="39">
        <v>10.052933342805172</v>
      </c>
      <c r="AI135" s="39">
        <v>16.555578049369267</v>
      </c>
      <c r="AJ135" s="39">
        <v>4.2451420534173812</v>
      </c>
      <c r="AK135" s="39">
        <v>10.251104549316379</v>
      </c>
      <c r="AL135" s="39">
        <v>15.881771762268302</v>
      </c>
      <c r="AM135" s="39">
        <v>3.5389786451898035</v>
      </c>
      <c r="AN135" s="39">
        <v>9.5610207174475796</v>
      </c>
      <c r="AO135" s="39">
        <v>14.112451332796505</v>
      </c>
      <c r="AP135" s="39">
        <v>4.0005217118725618</v>
      </c>
      <c r="AQ135" s="39">
        <v>8.9459550913054411</v>
      </c>
      <c r="AR135" s="39">
        <v>14.422697593078011</v>
      </c>
      <c r="AS135" s="39">
        <v>3.7914815159859696</v>
      </c>
      <c r="AT135" s="39">
        <v>8.9920829551470742</v>
      </c>
      <c r="AU135" s="39">
        <v>14.334694151277128</v>
      </c>
      <c r="AV135" s="39">
        <v>5.0328662226679226</v>
      </c>
      <c r="AW135" s="39">
        <v>9.5841281369220539</v>
      </c>
      <c r="AX135" s="39">
        <v>14.719625652026945</v>
      </c>
      <c r="AY135" s="39">
        <v>3.8379831160505513</v>
      </c>
      <c r="AZ135" s="39">
        <v>9.1633484442985988</v>
      </c>
      <c r="BA135" s="39">
        <v>14.688565552365144</v>
      </c>
      <c r="BB135" s="39">
        <v>3.1414254008327913</v>
      </c>
      <c r="BC135" s="39">
        <v>8.7936936653999567</v>
      </c>
    </row>
    <row r="136" spans="1:55" ht="15" customHeight="1" x14ac:dyDescent="0.25">
      <c r="A136" s="2" t="s">
        <v>10</v>
      </c>
      <c r="B136" s="38">
        <v>0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0</v>
      </c>
      <c r="AI136" s="38">
        <v>0</v>
      </c>
      <c r="AJ136" s="38">
        <v>0</v>
      </c>
      <c r="AK136" s="38">
        <v>0</v>
      </c>
      <c r="AL136" s="38">
        <v>0</v>
      </c>
      <c r="AM136" s="38">
        <v>0</v>
      </c>
      <c r="AN136" s="38">
        <v>0</v>
      </c>
      <c r="AO136" s="38">
        <v>0</v>
      </c>
      <c r="AP136" s="38">
        <v>0</v>
      </c>
      <c r="AQ136" s="38">
        <v>0</v>
      </c>
      <c r="AR136" s="38">
        <v>0</v>
      </c>
      <c r="AS136" s="38">
        <v>0</v>
      </c>
      <c r="AT136" s="38">
        <v>0</v>
      </c>
      <c r="AU136" s="38">
        <v>0</v>
      </c>
      <c r="AV136" s="38">
        <v>0</v>
      </c>
      <c r="AW136" s="38">
        <v>0</v>
      </c>
      <c r="AX136" s="38">
        <v>0</v>
      </c>
      <c r="AY136" s="38">
        <v>0</v>
      </c>
      <c r="AZ136" s="38">
        <v>0</v>
      </c>
      <c r="BA136" s="38">
        <v>0</v>
      </c>
      <c r="BB136" s="38">
        <v>0</v>
      </c>
      <c r="BC136" s="38">
        <v>0</v>
      </c>
    </row>
    <row r="137" spans="1:55" ht="15" customHeight="1" x14ac:dyDescent="0.25">
      <c r="A137" s="2" t="s">
        <v>11</v>
      </c>
      <c r="B137" s="38">
        <v>0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0.36545833957657997</v>
      </c>
      <c r="L137" s="38">
        <v>0</v>
      </c>
      <c r="M137" s="38">
        <v>0.1857265436661677</v>
      </c>
      <c r="N137" s="38">
        <v>0</v>
      </c>
      <c r="O137" s="38">
        <v>0</v>
      </c>
      <c r="P137" s="38">
        <v>0</v>
      </c>
      <c r="Q137" s="38">
        <v>0.3851382839008346</v>
      </c>
      <c r="R137" s="38">
        <v>0</v>
      </c>
      <c r="S137" s="38">
        <v>0.19541822431276296</v>
      </c>
      <c r="T137" s="38">
        <v>0.38758337887438038</v>
      </c>
      <c r="U137" s="38">
        <v>0</v>
      </c>
      <c r="V137" s="38">
        <v>0.19675627603331478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0</v>
      </c>
      <c r="AI137" s="38">
        <v>0</v>
      </c>
      <c r="AJ137" s="38">
        <v>0</v>
      </c>
      <c r="AK137" s="38">
        <v>0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0</v>
      </c>
      <c r="AR137" s="38">
        <v>0</v>
      </c>
      <c r="AS137" s="38">
        <v>0</v>
      </c>
      <c r="AT137" s="38">
        <v>0</v>
      </c>
      <c r="AU137" s="38">
        <v>0.39908848190732366</v>
      </c>
      <c r="AV137" s="38">
        <v>0</v>
      </c>
      <c r="AW137" s="38">
        <v>0.20382913411345535</v>
      </c>
      <c r="AX137" s="38">
        <v>0</v>
      </c>
      <c r="AY137" s="38">
        <v>0</v>
      </c>
      <c r="AZ137" s="38">
        <v>0</v>
      </c>
      <c r="BA137" s="38">
        <v>0</v>
      </c>
      <c r="BB137" s="38">
        <v>0</v>
      </c>
      <c r="BC137" s="38">
        <v>0</v>
      </c>
    </row>
    <row r="138" spans="1:55" ht="15" customHeight="1" x14ac:dyDescent="0.25">
      <c r="A138" s="2" t="s">
        <v>12</v>
      </c>
      <c r="B138" s="38">
        <v>1.4060445856738117</v>
      </c>
      <c r="C138" s="38">
        <v>0.72284889205336067</v>
      </c>
      <c r="D138" s="38">
        <v>1.0691966234770631</v>
      </c>
      <c r="E138" s="38">
        <v>1.3991395291895485</v>
      </c>
      <c r="F138" s="38">
        <v>0.36002822621293512</v>
      </c>
      <c r="G138" s="38">
        <v>0.88708160795960589</v>
      </c>
      <c r="H138" s="38">
        <v>1.7402987048697038</v>
      </c>
      <c r="I138" s="38">
        <v>0.35864532487886752</v>
      </c>
      <c r="J138" s="38">
        <v>1.0598197599861516</v>
      </c>
      <c r="K138" s="38">
        <v>0.34636832808008033</v>
      </c>
      <c r="L138" s="38">
        <v>0.35726662450920493</v>
      </c>
      <c r="M138" s="38">
        <v>0.35173307680267601</v>
      </c>
      <c r="N138" s="38">
        <v>2.4128030222081285</v>
      </c>
      <c r="O138" s="38">
        <v>1.0676916506512919</v>
      </c>
      <c r="P138" s="38">
        <v>1.7510098949569164</v>
      </c>
      <c r="Q138" s="38">
        <v>4.8022666698681782</v>
      </c>
      <c r="R138" s="38">
        <v>1.4181530683514325</v>
      </c>
      <c r="S138" s="38">
        <v>3.1381519074733348</v>
      </c>
      <c r="T138" s="38">
        <v>1.7575248426136505</v>
      </c>
      <c r="U138" s="38">
        <v>0</v>
      </c>
      <c r="V138" s="38">
        <v>0.89263717155415268</v>
      </c>
      <c r="W138" s="38">
        <v>1.081279802774564</v>
      </c>
      <c r="X138" s="38">
        <v>1.1142061281337048</v>
      </c>
      <c r="Y138" s="38">
        <v>1.0974960627328749</v>
      </c>
      <c r="Z138" s="38">
        <v>1.8490645582399863</v>
      </c>
      <c r="AA138" s="38">
        <v>2.2828009968231018</v>
      </c>
      <c r="AB138" s="38">
        <v>2.0628532636213954</v>
      </c>
      <c r="AC138" s="38">
        <v>1.5188104676417431</v>
      </c>
      <c r="AD138" s="38">
        <v>1.1698916680315403</v>
      </c>
      <c r="AE138" s="38">
        <v>1.3466769783646724</v>
      </c>
      <c r="AF138" s="38">
        <v>2.3407965730738169</v>
      </c>
      <c r="AG138" s="38">
        <v>2.3998176138613467</v>
      </c>
      <c r="AH138" s="38">
        <v>2.3699396850350158</v>
      </c>
      <c r="AI138" s="38">
        <v>1.9634484437707636</v>
      </c>
      <c r="AJ138" s="38">
        <v>2.0150808651951202</v>
      </c>
      <c r="AK138" s="38">
        <v>1.988929617747617</v>
      </c>
      <c r="AL138" s="38">
        <v>0.79057633014467543</v>
      </c>
      <c r="AM138" s="38">
        <v>0.40612270591436495</v>
      </c>
      <c r="AN138" s="38">
        <v>0.60094829641173775</v>
      </c>
      <c r="AO138" s="38">
        <v>2.8552548926832051</v>
      </c>
      <c r="AP138" s="38">
        <v>1.2662448664322707</v>
      </c>
      <c r="AQ138" s="38">
        <v>2.0743315985006729</v>
      </c>
      <c r="AR138" s="38">
        <v>0.82454845665142618</v>
      </c>
      <c r="AS138" s="38">
        <v>0.85364292116607632</v>
      </c>
      <c r="AT138" s="38">
        <v>0.83884348648518292</v>
      </c>
      <c r="AU138" s="38">
        <v>0.41591282467194873</v>
      </c>
      <c r="AV138" s="38">
        <v>2.1550145032476067</v>
      </c>
      <c r="AW138" s="38">
        <v>1.2699702826953849</v>
      </c>
      <c r="AX138" s="38">
        <v>1.2524474911389341</v>
      </c>
      <c r="AY138" s="38">
        <v>1.3012248863596934</v>
      </c>
      <c r="AZ138" s="38">
        <v>1.2763703431096209</v>
      </c>
      <c r="BA138" s="38">
        <v>0.41696549193588739</v>
      </c>
      <c r="BB138" s="38">
        <v>1.3027052846411047</v>
      </c>
      <c r="BC138" s="38">
        <v>0.85085021207441536</v>
      </c>
    </row>
    <row r="139" spans="1:55" ht="15" customHeight="1" x14ac:dyDescent="0.25">
      <c r="A139" s="2" t="s">
        <v>13</v>
      </c>
      <c r="B139" s="38">
        <v>12.346012430891266</v>
      </c>
      <c r="C139" s="38">
        <v>5.0313102305888178</v>
      </c>
      <c r="D139" s="38">
        <v>8.6943921170844796</v>
      </c>
      <c r="E139" s="38">
        <v>11.333456742084525</v>
      </c>
      <c r="F139" s="38">
        <v>4.5556529959113012</v>
      </c>
      <c r="G139" s="38">
        <v>7.9528584845638797</v>
      </c>
      <c r="H139" s="38">
        <v>8.1415745805238746</v>
      </c>
      <c r="I139" s="38">
        <v>2.9801817910892563</v>
      </c>
      <c r="J139" s="38">
        <v>5.5693965373205261</v>
      </c>
      <c r="K139" s="38">
        <v>9.792010444811142</v>
      </c>
      <c r="L139" s="38">
        <v>2.9253130999177253</v>
      </c>
      <c r="M139" s="38">
        <v>6.3727900074652677</v>
      </c>
      <c r="N139" s="38">
        <v>12.799863468123005</v>
      </c>
      <c r="O139" s="38">
        <v>2.8725107898686546</v>
      </c>
      <c r="P139" s="38">
        <v>7.8605818617073542</v>
      </c>
      <c r="Q139" s="38">
        <v>11.856356750800304</v>
      </c>
      <c r="R139" s="38">
        <v>2.4687874726669961</v>
      </c>
      <c r="S139" s="38">
        <v>7.1891230321967505</v>
      </c>
      <c r="T139" s="38">
        <v>12.144807747693354</v>
      </c>
      <c r="U139" s="38">
        <v>5.2722224174897194</v>
      </c>
      <c r="V139" s="38">
        <v>8.7305897164129842</v>
      </c>
      <c r="W139" s="38">
        <v>11.739723425927524</v>
      </c>
      <c r="X139" s="38">
        <v>5.2543269382336355</v>
      </c>
      <c r="Y139" s="38">
        <v>8.5203462390496156</v>
      </c>
      <c r="Z139" s="38">
        <v>11.338725527250737</v>
      </c>
      <c r="AA139" s="38">
        <v>5.585656035301346</v>
      </c>
      <c r="AB139" s="38">
        <v>8.4850541831317123</v>
      </c>
      <c r="AC139" s="38">
        <v>13.676990515007077</v>
      </c>
      <c r="AD139" s="38">
        <v>6.9584822158590764</v>
      </c>
      <c r="AE139" s="38">
        <v>10.346950495015356</v>
      </c>
      <c r="AF139" s="38">
        <v>12.589830139372822</v>
      </c>
      <c r="AG139" s="38">
        <v>4.5078158591897024</v>
      </c>
      <c r="AH139" s="38">
        <v>8.5869931097967278</v>
      </c>
      <c r="AI139" s="38">
        <v>11.861816811683193</v>
      </c>
      <c r="AJ139" s="38">
        <v>3.1946727057812931</v>
      </c>
      <c r="AK139" s="38">
        <v>7.5657205996977233</v>
      </c>
      <c r="AL139" s="38">
        <v>7.8745512400628535</v>
      </c>
      <c r="AM139" s="38">
        <v>4.3628748436636515</v>
      </c>
      <c r="AN139" s="38">
        <v>6.1324353524076125</v>
      </c>
      <c r="AO139" s="38">
        <v>8.1757944456625555</v>
      </c>
      <c r="AP139" s="38">
        <v>2.7071763377318505</v>
      </c>
      <c r="AQ139" s="38">
        <v>5.4959737254552659</v>
      </c>
      <c r="AR139" s="38">
        <v>7.9450655467907607</v>
      </c>
      <c r="AS139" s="38">
        <v>4.327778040067356</v>
      </c>
      <c r="AT139" s="38">
        <v>6.1718037289266654</v>
      </c>
      <c r="AU139" s="38">
        <v>10.410802557201576</v>
      </c>
      <c r="AV139" s="38">
        <v>5.6009409580809573</v>
      </c>
      <c r="AW139" s="38">
        <v>8.0502018440852616</v>
      </c>
      <c r="AX139" s="38">
        <v>7.4690819318976969</v>
      </c>
      <c r="AY139" s="38">
        <v>4.4707814113037614</v>
      </c>
      <c r="AZ139" s="38">
        <v>5.994916310968299</v>
      </c>
      <c r="BA139" s="38">
        <v>9.1864775051124745</v>
      </c>
      <c r="BB139" s="38">
        <v>3.7019974332817793</v>
      </c>
      <c r="BC139" s="38">
        <v>6.4845586447272439</v>
      </c>
    </row>
    <row r="140" spans="1:55" ht="15" customHeight="1" x14ac:dyDescent="0.25">
      <c r="A140" s="2" t="s">
        <v>14</v>
      </c>
      <c r="B140" s="38">
        <v>18.812828713284311</v>
      </c>
      <c r="C140" s="38">
        <v>2.8912955482309401</v>
      </c>
      <c r="D140" s="38">
        <v>10.891455345033085</v>
      </c>
      <c r="E140" s="38">
        <v>20.745149823865699</v>
      </c>
      <c r="F140" s="38">
        <v>2.0105028669770886</v>
      </c>
      <c r="G140" s="38">
        <v>11.414724995243864</v>
      </c>
      <c r="H140" s="38">
        <v>16.742983521789242</v>
      </c>
      <c r="I140" s="38">
        <v>4.7006839495146542</v>
      </c>
      <c r="J140" s="38">
        <v>10.739963991829816</v>
      </c>
      <c r="K140" s="38">
        <v>19.773517176341748</v>
      </c>
      <c r="L140" s="38">
        <v>4.5824613927627658</v>
      </c>
      <c r="M140" s="38">
        <v>12.194053112722589</v>
      </c>
      <c r="N140" s="38">
        <v>22.665036765662098</v>
      </c>
      <c r="O140" s="38">
        <v>3.3524672296328299</v>
      </c>
      <c r="P140" s="38">
        <v>13.020930215254577</v>
      </c>
      <c r="Q140" s="38">
        <v>22.521868007323238</v>
      </c>
      <c r="R140" s="38">
        <v>2.5450380846770528</v>
      </c>
      <c r="S140" s="38">
        <v>12.537863439045086</v>
      </c>
      <c r="T140" s="38">
        <v>17.093956218104637</v>
      </c>
      <c r="U140" s="38">
        <v>3.2132987725198685</v>
      </c>
      <c r="V140" s="38">
        <v>10.162474794388174</v>
      </c>
      <c r="W140" s="38">
        <v>25.147830824953633</v>
      </c>
      <c r="X140" s="38">
        <v>4.208621360857717</v>
      </c>
      <c r="Y140" s="38">
        <v>14.699808902484266</v>
      </c>
      <c r="Z140" s="38">
        <v>25.016191987279434</v>
      </c>
      <c r="AA140" s="38">
        <v>7.5818146728791591</v>
      </c>
      <c r="AB140" s="38">
        <v>16.323613051330032</v>
      </c>
      <c r="AC140" s="38">
        <v>26.234536758622085</v>
      </c>
      <c r="AD140" s="38">
        <v>10.839594328182269</v>
      </c>
      <c r="AE140" s="38">
        <v>18.564398209716945</v>
      </c>
      <c r="AF140" s="38">
        <v>20.143846880345549</v>
      </c>
      <c r="AG140" s="38">
        <v>4.6626878397101139</v>
      </c>
      <c r="AH140" s="38">
        <v>12.436202282291843</v>
      </c>
      <c r="AI140" s="38">
        <v>23.358644014265224</v>
      </c>
      <c r="AJ140" s="38">
        <v>2.9916333985952619</v>
      </c>
      <c r="AK140" s="38">
        <v>13.227622582858654</v>
      </c>
      <c r="AL140" s="38">
        <v>18.02740821590935</v>
      </c>
      <c r="AM140" s="38">
        <v>2.3223023969478311</v>
      </c>
      <c r="AN140" s="38">
        <v>10.222318949541314</v>
      </c>
      <c r="AO140" s="38">
        <v>15.351806674031085</v>
      </c>
      <c r="AP140" s="38">
        <v>2.7321844497722041</v>
      </c>
      <c r="AQ140" s="38">
        <v>9.114770147439847</v>
      </c>
      <c r="AR140" s="38">
        <v>18.120622946748856</v>
      </c>
      <c r="AS140" s="38">
        <v>4.4827740785313051</v>
      </c>
      <c r="AT140" s="38">
        <v>11.39451906626168</v>
      </c>
      <c r="AU140" s="38">
        <v>17.28485440052058</v>
      </c>
      <c r="AV140" s="38">
        <v>6.2906709350033898</v>
      </c>
      <c r="AW140" s="38">
        <v>11.872111549671883</v>
      </c>
      <c r="AX140" s="38">
        <v>18.539181186164278</v>
      </c>
      <c r="AY140" s="38">
        <v>7.454236313489683</v>
      </c>
      <c r="AZ140" s="38">
        <v>13.089142294683715</v>
      </c>
      <c r="BA140" s="38">
        <v>18.464132551568927</v>
      </c>
      <c r="BB140" s="38">
        <v>3.6084929490047779</v>
      </c>
      <c r="BC140" s="38">
        <v>11.166906252935744</v>
      </c>
    </row>
    <row r="141" spans="1:55" ht="15" customHeight="1" x14ac:dyDescent="0.25">
      <c r="A141" s="2" t="s">
        <v>15</v>
      </c>
      <c r="B141" s="38">
        <v>21.131657913037465</v>
      </c>
      <c r="C141" s="38">
        <v>2.6908380807405186</v>
      </c>
      <c r="D141" s="38">
        <v>11.913568978603614</v>
      </c>
      <c r="E141" s="38">
        <v>25.986014094503766</v>
      </c>
      <c r="F141" s="38">
        <v>4.66546660497883</v>
      </c>
      <c r="G141" s="38">
        <v>15.338614476545512</v>
      </c>
      <c r="H141" s="38">
        <v>25.059320109321284</v>
      </c>
      <c r="I141" s="38">
        <v>4.3261270544187456</v>
      </c>
      <c r="J141" s="38">
        <v>14.715606194681582</v>
      </c>
      <c r="K141" s="38">
        <v>24.114675163465872</v>
      </c>
      <c r="L141" s="38">
        <v>4.3766810434007608</v>
      </c>
      <c r="M141" s="38">
        <v>14.277499058081659</v>
      </c>
      <c r="N141" s="38">
        <v>16.765262376356191</v>
      </c>
      <c r="O141" s="38">
        <v>6.8439931882138394</v>
      </c>
      <c r="P141" s="38">
        <v>11.825756497651886</v>
      </c>
      <c r="Q141" s="38">
        <v>20.960388895830896</v>
      </c>
      <c r="R141" s="38">
        <v>4.4813088681028583</v>
      </c>
      <c r="S141" s="38">
        <v>12.764638304856032</v>
      </c>
      <c r="T141" s="38">
        <v>20.053554787491301</v>
      </c>
      <c r="U141" s="38">
        <v>3.9661921778757869</v>
      </c>
      <c r="V141" s="38">
        <v>12.044624345937407</v>
      </c>
      <c r="W141" s="38">
        <v>29.168841536430346</v>
      </c>
      <c r="X141" s="38">
        <v>6.9550702462094867</v>
      </c>
      <c r="Y141" s="38">
        <v>18.099338411417218</v>
      </c>
      <c r="Z141" s="38">
        <v>27.737587429625243</v>
      </c>
      <c r="AA141" s="38">
        <v>6.0267739432428566</v>
      </c>
      <c r="AB141" s="38">
        <v>16.908775278619043</v>
      </c>
      <c r="AC141" s="38">
        <v>28.569440222109083</v>
      </c>
      <c r="AD141" s="38">
        <v>6.6139267250406943</v>
      </c>
      <c r="AE141" s="38">
        <v>17.609121524949924</v>
      </c>
      <c r="AF141" s="38">
        <v>20.053356251454762</v>
      </c>
      <c r="AG141" s="38">
        <v>6.8143344905746988</v>
      </c>
      <c r="AH141" s="38">
        <v>13.438957566939449</v>
      </c>
      <c r="AI141" s="38">
        <v>23.889657886046333</v>
      </c>
      <c r="AJ141" s="38">
        <v>6.3431428863414521</v>
      </c>
      <c r="AK141" s="38">
        <v>15.129843969085858</v>
      </c>
      <c r="AL141" s="38">
        <v>26.204095424282229</v>
      </c>
      <c r="AM141" s="38">
        <v>5.5417780794968063</v>
      </c>
      <c r="AN141" s="38">
        <v>15.896410694137508</v>
      </c>
      <c r="AO141" s="38">
        <v>19.822194911642566</v>
      </c>
      <c r="AP141" s="38">
        <v>3.9746944453645128</v>
      </c>
      <c r="AQ141" s="38">
        <v>11.908680270128563</v>
      </c>
      <c r="AR141" s="38">
        <v>22.74322251968913</v>
      </c>
      <c r="AS141" s="38">
        <v>3.588052437755445</v>
      </c>
      <c r="AT141" s="38">
        <v>13.184516494481221</v>
      </c>
      <c r="AU141" s="38">
        <v>17.931303893974761</v>
      </c>
      <c r="AV141" s="38">
        <v>6.125416286514735</v>
      </c>
      <c r="AW141" s="38">
        <v>12.048463740549989</v>
      </c>
      <c r="AX141" s="38">
        <v>17.747297498581801</v>
      </c>
      <c r="AY141" s="38">
        <v>4.4825963197884215</v>
      </c>
      <c r="AZ141" s="38">
        <v>11.148982257191093</v>
      </c>
      <c r="BA141" s="38">
        <v>19.246848722924259</v>
      </c>
      <c r="BB141" s="38">
        <v>4.4770773638968482</v>
      </c>
      <c r="BC141" s="38">
        <v>11.911587433434079</v>
      </c>
    </row>
    <row r="142" spans="1:55" ht="15" customHeight="1" x14ac:dyDescent="0.25">
      <c r="A142" s="2" t="s">
        <v>16</v>
      </c>
      <c r="B142" s="38">
        <v>16.545399394123233</v>
      </c>
      <c r="C142" s="38">
        <v>2.3359755812685905</v>
      </c>
      <c r="D142" s="38">
        <v>9.3988827078181085</v>
      </c>
      <c r="E142" s="38">
        <v>17.297161299960297</v>
      </c>
      <c r="F142" s="38">
        <v>3.890278582849318</v>
      </c>
      <c r="G142" s="38">
        <v>10.558671015274877</v>
      </c>
      <c r="H142" s="38">
        <v>20.006825858233988</v>
      </c>
      <c r="I142" s="38">
        <v>2.7210778578120198</v>
      </c>
      <c r="J142" s="38">
        <v>11.3244976218555</v>
      </c>
      <c r="K142" s="38">
        <v>23.48805436701651</v>
      </c>
      <c r="L142" s="38">
        <v>4.2726909018873638</v>
      </c>
      <c r="M142" s="38">
        <v>13.842908336550346</v>
      </c>
      <c r="N142" s="38">
        <v>25.002246295565616</v>
      </c>
      <c r="O142" s="38">
        <v>4.6574810789831167</v>
      </c>
      <c r="P142" s="38">
        <v>14.796729922687087</v>
      </c>
      <c r="Q142" s="38">
        <v>21.831592653669073</v>
      </c>
      <c r="R142" s="38">
        <v>5.4295343398655804</v>
      </c>
      <c r="S142" s="38">
        <v>13.609198262688633</v>
      </c>
      <c r="T142" s="38">
        <v>18.892356860877474</v>
      </c>
      <c r="U142" s="38">
        <v>3.9245697690390693</v>
      </c>
      <c r="V142" s="38">
        <v>11.397668587239327</v>
      </c>
      <c r="W142" s="38">
        <v>20.267934141136354</v>
      </c>
      <c r="X142" s="38">
        <v>6.3553094638502055</v>
      </c>
      <c r="Y142" s="38">
        <v>13.309839149600606</v>
      </c>
      <c r="Z142" s="38">
        <v>24.078109386850944</v>
      </c>
      <c r="AA142" s="38">
        <v>7.6393886880757185</v>
      </c>
      <c r="AB142" s="38">
        <v>15.866639887527617</v>
      </c>
      <c r="AC142" s="38">
        <v>23.911228550817441</v>
      </c>
      <c r="AD142" s="38">
        <v>4.4776605444835225</v>
      </c>
      <c r="AE142" s="38">
        <v>14.215795779939482</v>
      </c>
      <c r="AF142" s="38">
        <v>24.559866721789923</v>
      </c>
      <c r="AG142" s="38">
        <v>7.4189174150843087</v>
      </c>
      <c r="AH142" s="38">
        <v>16.018926978337483</v>
      </c>
      <c r="AI142" s="38">
        <v>24.759790100876174</v>
      </c>
      <c r="AJ142" s="38">
        <v>4.8155059290916746</v>
      </c>
      <c r="AK142" s="38">
        <v>14.811819832226115</v>
      </c>
      <c r="AL142" s="38">
        <v>27.290022767676135</v>
      </c>
      <c r="AM142" s="38">
        <v>3.518758894640539</v>
      </c>
      <c r="AN142" s="38">
        <v>15.421374415354222</v>
      </c>
      <c r="AO142" s="38">
        <v>22.339237274613051</v>
      </c>
      <c r="AP142" s="38">
        <v>3.551527334330129</v>
      </c>
      <c r="AQ142" s="38">
        <v>12.952816261639789</v>
      </c>
      <c r="AR142" s="38">
        <v>18.367573262358256</v>
      </c>
      <c r="AS142" s="38">
        <v>5.1986040015387864</v>
      </c>
      <c r="AT142" s="38">
        <v>11.783236959162419</v>
      </c>
      <c r="AU142" s="38">
        <v>18.637497289091304</v>
      </c>
      <c r="AV142" s="38">
        <v>4.3976266347331316</v>
      </c>
      <c r="AW142" s="38">
        <v>11.51141492217945</v>
      </c>
      <c r="AX142" s="38">
        <v>23.539006786527732</v>
      </c>
      <c r="AY142" s="38">
        <v>6.2835674789004425</v>
      </c>
      <c r="AZ142" s="38">
        <v>14.900588242111381</v>
      </c>
      <c r="BA142" s="38">
        <v>19.477736946669957</v>
      </c>
      <c r="BB142" s="38">
        <v>3.5659985282151525</v>
      </c>
      <c r="BC142" s="38">
        <v>11.516383271723386</v>
      </c>
    </row>
    <row r="143" spans="1:55" ht="15" customHeight="1" x14ac:dyDescent="0.25">
      <c r="A143" s="2" t="s">
        <v>17</v>
      </c>
      <c r="B143" s="38">
        <v>20.899383271029514</v>
      </c>
      <c r="C143" s="38">
        <v>3.7945047981513174</v>
      </c>
      <c r="D143" s="38">
        <v>12.182505535305094</v>
      </c>
      <c r="E143" s="38">
        <v>28.893840862223879</v>
      </c>
      <c r="F143" s="38">
        <v>6.1169094315097299</v>
      </c>
      <c r="G143" s="38">
        <v>17.307800761932171</v>
      </c>
      <c r="H143" s="38">
        <v>19.865155325649493</v>
      </c>
      <c r="I143" s="38">
        <v>4.6225317606453054</v>
      </c>
      <c r="J143" s="38">
        <v>12.126072032779511</v>
      </c>
      <c r="K143" s="38">
        <v>17.946018376722819</v>
      </c>
      <c r="L143" s="38">
        <v>5.4341919356591672</v>
      </c>
      <c r="M143" s="38">
        <v>11.605491954836934</v>
      </c>
      <c r="N143" s="38">
        <v>20.416087877247271</v>
      </c>
      <c r="O143" s="38">
        <v>2.7380435505384169</v>
      </c>
      <c r="P143" s="38">
        <v>11.474696316226803</v>
      </c>
      <c r="Q143" s="38">
        <v>18.886651959188757</v>
      </c>
      <c r="R143" s="38">
        <v>3.547678832577152</v>
      </c>
      <c r="S143" s="38">
        <v>11.143391570820233</v>
      </c>
      <c r="T143" s="38">
        <v>20.447520036564978</v>
      </c>
      <c r="U143" s="38">
        <v>7.876248385369081</v>
      </c>
      <c r="V143" s="38">
        <v>14.105577265782848</v>
      </c>
      <c r="W143" s="38">
        <v>18.800225602707233</v>
      </c>
      <c r="X143" s="38">
        <v>5.5082111690784759</v>
      </c>
      <c r="Y143" s="38">
        <v>12.099261548348451</v>
      </c>
      <c r="Z143" s="38">
        <v>20.753097998523337</v>
      </c>
      <c r="AA143" s="38">
        <v>4.3238653784168362</v>
      </c>
      <c r="AB143" s="38">
        <v>12.476062792222066</v>
      </c>
      <c r="AC143" s="38">
        <v>25.085909284573759</v>
      </c>
      <c r="AD143" s="38">
        <v>7.4614849925974216</v>
      </c>
      <c r="AE143" s="38">
        <v>16.212646655251909</v>
      </c>
      <c r="AF143" s="38">
        <v>21.453089244851256</v>
      </c>
      <c r="AG143" s="38">
        <v>6.6698839047854461</v>
      </c>
      <c r="AH143" s="38">
        <v>14.015306293662121</v>
      </c>
      <c r="AI143" s="38">
        <v>19.264188275333414</v>
      </c>
      <c r="AJ143" s="38">
        <v>6.3574053839276843</v>
      </c>
      <c r="AK143" s="38">
        <v>12.778481037932123</v>
      </c>
      <c r="AL143" s="38">
        <v>29.194357379482042</v>
      </c>
      <c r="AM143" s="38">
        <v>3.6222259786047188</v>
      </c>
      <c r="AN143" s="38">
        <v>16.36069474377334</v>
      </c>
      <c r="AO143" s="38">
        <v>21.256082655795698</v>
      </c>
      <c r="AP143" s="38">
        <v>6.7985073499418354</v>
      </c>
      <c r="AQ143" s="38">
        <v>14.009367344543351</v>
      </c>
      <c r="AR143" s="38">
        <v>16.512425600264198</v>
      </c>
      <c r="AS143" s="38">
        <v>3.7408349543618136</v>
      </c>
      <c r="AT143" s="38">
        <v>10.116413693877321</v>
      </c>
      <c r="AU143" s="38">
        <v>20.368937000729577</v>
      </c>
      <c r="AV143" s="38">
        <v>6.6535075073743037</v>
      </c>
      <c r="AW143" s="38">
        <v>13.504688716925074</v>
      </c>
      <c r="AX143" s="38">
        <v>21.867722148722379</v>
      </c>
      <c r="AY143" s="38">
        <v>5.0940025397241229</v>
      </c>
      <c r="AZ143" s="38">
        <v>13.473898872926567</v>
      </c>
      <c r="BA143" s="38">
        <v>18.233952334303428</v>
      </c>
      <c r="BB143" s="38">
        <v>4.9917813884996489</v>
      </c>
      <c r="BC143" s="38">
        <v>11.603848193102316</v>
      </c>
    </row>
    <row r="144" spans="1:55" ht="15" customHeight="1" x14ac:dyDescent="0.25">
      <c r="A144" s="2" t="s">
        <v>18</v>
      </c>
      <c r="B144" s="38">
        <v>18.215682792099859</v>
      </c>
      <c r="C144" s="38">
        <v>3.0062013639565044</v>
      </c>
      <c r="D144" s="38">
        <v>10.388048881295544</v>
      </c>
      <c r="E144" s="38">
        <v>17.293596491617041</v>
      </c>
      <c r="F144" s="38">
        <v>2.9338295696491139</v>
      </c>
      <c r="G144" s="38">
        <v>9.9113793408070876</v>
      </c>
      <c r="H144" s="38">
        <v>18.579891372449044</v>
      </c>
      <c r="I144" s="38">
        <v>3.274086018424919</v>
      </c>
      <c r="J144" s="38">
        <v>10.719330104923324</v>
      </c>
      <c r="K144" s="38">
        <v>19.801229361431417</v>
      </c>
      <c r="L144" s="38">
        <v>3.1988612054108736</v>
      </c>
      <c r="M144" s="38">
        <v>11.283254829233067</v>
      </c>
      <c r="N144" s="38">
        <v>21.78568639298912</v>
      </c>
      <c r="O144" s="38">
        <v>3.1270276820125549</v>
      </c>
      <c r="P144" s="38">
        <v>12.22168126255978</v>
      </c>
      <c r="Q144" s="38">
        <v>18.459143094474697</v>
      </c>
      <c r="R144" s="38">
        <v>4.587401466439335</v>
      </c>
      <c r="S144" s="38">
        <v>11.355071116027291</v>
      </c>
      <c r="T144" s="38">
        <v>29.807940190770815</v>
      </c>
      <c r="U144" s="38">
        <v>4.6222112658695922</v>
      </c>
      <c r="V144" s="38">
        <v>16.933400541868817</v>
      </c>
      <c r="W144" s="38">
        <v>21.430073266590114</v>
      </c>
      <c r="X144" s="38">
        <v>3.1049391820037724</v>
      </c>
      <c r="Y144" s="38">
        <v>12.079925540131097</v>
      </c>
      <c r="Z144" s="38">
        <v>27.600202942668695</v>
      </c>
      <c r="AA144" s="38">
        <v>5.0843612868909522</v>
      </c>
      <c r="AB144" s="38">
        <v>16.133497722388316</v>
      </c>
      <c r="AC144" s="38">
        <v>22.408917934468175</v>
      </c>
      <c r="AD144" s="38">
        <v>8.2766448846393352</v>
      </c>
      <c r="AE144" s="38">
        <v>15.225456964043882</v>
      </c>
      <c r="AF144" s="38">
        <v>20.450483244919077</v>
      </c>
      <c r="AG144" s="38">
        <v>5.5608957808689299</v>
      </c>
      <c r="AH144" s="38">
        <v>12.896699452494808</v>
      </c>
      <c r="AI144" s="38">
        <v>22.852385829888473</v>
      </c>
      <c r="AJ144" s="38">
        <v>6.3496598963418025</v>
      </c>
      <c r="AK144" s="38">
        <v>14.485959684769421</v>
      </c>
      <c r="AL144" s="38">
        <v>20.764711390869227</v>
      </c>
      <c r="AM144" s="38">
        <v>7.5334943122117943</v>
      </c>
      <c r="AN144" s="38">
        <v>14.061420283799638</v>
      </c>
      <c r="AO144" s="38">
        <v>18.626697209165922</v>
      </c>
      <c r="AP144" s="38">
        <v>8.5252152616853571</v>
      </c>
      <c r="AQ144" s="38">
        <v>13.519232577823757</v>
      </c>
      <c r="AR144" s="38">
        <v>20.873620076484094</v>
      </c>
      <c r="AS144" s="38">
        <v>6.1762707677104558</v>
      </c>
      <c r="AT144" s="38">
        <v>13.451210121548254</v>
      </c>
      <c r="AU144" s="38">
        <v>18.363678987262638</v>
      </c>
      <c r="AV144" s="38">
        <v>7.2894127035280754</v>
      </c>
      <c r="AW144" s="38">
        <v>12.776039892216682</v>
      </c>
      <c r="AX144" s="38">
        <v>22.459988305316433</v>
      </c>
      <c r="AY144" s="38">
        <v>6.0938452163315047</v>
      </c>
      <c r="AZ144" s="38">
        <v>14.208991219227455</v>
      </c>
      <c r="BA144" s="38">
        <v>26.468726624086539</v>
      </c>
      <c r="BB144" s="38">
        <v>1.8895661933933208</v>
      </c>
      <c r="BC144" s="38">
        <v>14.087295543845755</v>
      </c>
    </row>
    <row r="145" spans="1:55" ht="15" customHeight="1" x14ac:dyDescent="0.25">
      <c r="A145" s="2" t="s">
        <v>19</v>
      </c>
      <c r="B145" s="38">
        <v>21.918392493246767</v>
      </c>
      <c r="C145" s="38">
        <v>1.0853638682368265</v>
      </c>
      <c r="D145" s="38">
        <v>11.045717943343965</v>
      </c>
      <c r="E145" s="38">
        <v>20.787100761257339</v>
      </c>
      <c r="F145" s="38">
        <v>3.6159079286529709</v>
      </c>
      <c r="G145" s="38">
        <v>11.841198759903548</v>
      </c>
      <c r="H145" s="38">
        <v>16.562306327869553</v>
      </c>
      <c r="I145" s="38">
        <v>4.9283661973219255</v>
      </c>
      <c r="J145" s="38">
        <v>10.510691424044873</v>
      </c>
      <c r="K145" s="38">
        <v>17.315400011204083</v>
      </c>
      <c r="L145" s="38">
        <v>4.2408021712907118</v>
      </c>
      <c r="M145" s="38">
        <v>10.524228977852617</v>
      </c>
      <c r="N145" s="38">
        <v>22.379200965224666</v>
      </c>
      <c r="O145" s="38">
        <v>6.7707557517570107</v>
      </c>
      <c r="P145" s="38">
        <v>14.282737321729194</v>
      </c>
      <c r="Q145" s="38">
        <v>18.162258826159242</v>
      </c>
      <c r="R145" s="38">
        <v>4.3317046123990712</v>
      </c>
      <c r="S145" s="38">
        <v>10.996730155951587</v>
      </c>
      <c r="T145" s="38">
        <v>23.571648746169608</v>
      </c>
      <c r="U145" s="38">
        <v>6.761896712027724</v>
      </c>
      <c r="V145" s="38">
        <v>14.872360156072297</v>
      </c>
      <c r="W145" s="38">
        <v>23.401418214251024</v>
      </c>
      <c r="X145" s="38">
        <v>6.6008506846319817</v>
      </c>
      <c r="Y145" s="38">
        <v>14.716075713143162</v>
      </c>
      <c r="Z145" s="38">
        <v>21.519074507643573</v>
      </c>
      <c r="AA145" s="38">
        <v>5.6416352682799058</v>
      </c>
      <c r="AB145" s="38">
        <v>13.319264859825143</v>
      </c>
      <c r="AC145" s="38">
        <v>22.246754282500198</v>
      </c>
      <c r="AD145" s="38">
        <v>6.6949956876351306</v>
      </c>
      <c r="AE145" s="38">
        <v>14.223074703652081</v>
      </c>
      <c r="AF145" s="38">
        <v>18.843655013641168</v>
      </c>
      <c r="AG145" s="38">
        <v>7.3163030335702786</v>
      </c>
      <c r="AH145" s="38">
        <v>12.901740345528456</v>
      </c>
      <c r="AI145" s="38">
        <v>19.329234438938126</v>
      </c>
      <c r="AJ145" s="38">
        <v>8.536926085741781</v>
      </c>
      <c r="AK145" s="38">
        <v>13.776332261175302</v>
      </c>
      <c r="AL145" s="38">
        <v>18.579839635339681</v>
      </c>
      <c r="AM145" s="38">
        <v>5.8656760191612083</v>
      </c>
      <c r="AN145" s="38">
        <v>12.050055932342952</v>
      </c>
      <c r="AO145" s="38">
        <v>18.621220094725338</v>
      </c>
      <c r="AP145" s="38">
        <v>4.2157385015732372</v>
      </c>
      <c r="AQ145" s="38">
        <v>11.22142228574466</v>
      </c>
      <c r="AR145" s="38">
        <v>19.78383136100647</v>
      </c>
      <c r="AS145" s="38">
        <v>6.5278663092979849</v>
      </c>
      <c r="AT145" s="38">
        <v>12.989594547519284</v>
      </c>
      <c r="AU145" s="38">
        <v>19.755196826267156</v>
      </c>
      <c r="AV145" s="38">
        <v>6.9359083535309551</v>
      </c>
      <c r="AW145" s="38">
        <v>13.200539842972683</v>
      </c>
      <c r="AX145" s="38">
        <v>14.492753623188406</v>
      </c>
      <c r="AY145" s="38">
        <v>3.8658847270492092</v>
      </c>
      <c r="AZ145" s="38">
        <v>9.0716721261041311</v>
      </c>
      <c r="BA145" s="38">
        <v>20.080079356473618</v>
      </c>
      <c r="BB145" s="38">
        <v>5.4216914128153295</v>
      </c>
      <c r="BC145" s="38">
        <v>12.617674602001086</v>
      </c>
    </row>
    <row r="146" spans="1:55" ht="15" customHeight="1" x14ac:dyDescent="0.25">
      <c r="A146" s="2" t="s">
        <v>20</v>
      </c>
      <c r="B146" s="38">
        <v>18.661135314763111</v>
      </c>
      <c r="C146" s="38">
        <v>5.8005014211228483</v>
      </c>
      <c r="D146" s="38">
        <v>11.885115081871465</v>
      </c>
      <c r="E146" s="38">
        <v>29.126213592233011</v>
      </c>
      <c r="F146" s="38">
        <v>3.7424682825813047</v>
      </c>
      <c r="G146" s="38">
        <v>15.762407970524299</v>
      </c>
      <c r="H146" s="38">
        <v>15.42868259175035</v>
      </c>
      <c r="I146" s="38">
        <v>5.438559386047074</v>
      </c>
      <c r="J146" s="38">
        <v>10.173004660507761</v>
      </c>
      <c r="K146" s="38">
        <v>22.084662202100642</v>
      </c>
      <c r="L146" s="38">
        <v>3.5158447402962683</v>
      </c>
      <c r="M146" s="38">
        <v>12.322517243822567</v>
      </c>
      <c r="N146" s="38">
        <v>18.88918971672512</v>
      </c>
      <c r="O146" s="38">
        <v>4.550185704454063</v>
      </c>
      <c r="P146" s="38">
        <v>11.355554360234043</v>
      </c>
      <c r="Q146" s="38">
        <v>19.547475932170258</v>
      </c>
      <c r="R146" s="38">
        <v>3.8678948153632779</v>
      </c>
      <c r="S146" s="38">
        <v>11.314809925699414</v>
      </c>
      <c r="T146" s="38">
        <v>21.425427929492969</v>
      </c>
      <c r="U146" s="38">
        <v>4.7312890659909685</v>
      </c>
      <c r="V146" s="38">
        <v>12.675144317539919</v>
      </c>
      <c r="W146" s="38">
        <v>18.163504565644555</v>
      </c>
      <c r="X146" s="38">
        <v>4.512137650279251</v>
      </c>
      <c r="Y146" s="38">
        <v>11.019428301565021</v>
      </c>
      <c r="Z146" s="38">
        <v>26.222905183219442</v>
      </c>
      <c r="AA146" s="38">
        <v>7.1871092009371997</v>
      </c>
      <c r="AB146" s="38">
        <v>16.275226601231907</v>
      </c>
      <c r="AC146" s="38">
        <v>19.031687760120601</v>
      </c>
      <c r="AD146" s="38">
        <v>7.7996678259114143</v>
      </c>
      <c r="AE146" s="38">
        <v>13.169709667764144</v>
      </c>
      <c r="AF146" s="38">
        <v>25.880165249647742</v>
      </c>
      <c r="AG146" s="38">
        <v>4.8415279862324549</v>
      </c>
      <c r="AH146" s="38">
        <v>14.913216551376031</v>
      </c>
      <c r="AI146" s="38">
        <v>18.654106235135007</v>
      </c>
      <c r="AJ146" s="38">
        <v>7.297546736494172</v>
      </c>
      <c r="AK146" s="38">
        <v>12.740704315075382</v>
      </c>
      <c r="AL146" s="38">
        <v>17.710608654584096</v>
      </c>
      <c r="AM146" s="38">
        <v>7.1215224977273968</v>
      </c>
      <c r="AN146" s="38">
        <v>12.202562538133009</v>
      </c>
      <c r="AO146" s="38">
        <v>13.050514190259097</v>
      </c>
      <c r="AP146" s="38">
        <v>8.4313985281187147</v>
      </c>
      <c r="AQ146" s="38">
        <v>10.648404305296015</v>
      </c>
      <c r="AR146" s="38">
        <v>18.781346707928716</v>
      </c>
      <c r="AS146" s="38">
        <v>8.2878488296373476</v>
      </c>
      <c r="AT146" s="38">
        <v>13.32901336592448</v>
      </c>
      <c r="AU146" s="38">
        <v>21.054315924221306</v>
      </c>
      <c r="AV146" s="38">
        <v>7.4103831168071386</v>
      </c>
      <c r="AW146" s="38">
        <v>13.971061679200126</v>
      </c>
      <c r="AX146" s="38">
        <v>22.933102056473807</v>
      </c>
      <c r="AY146" s="38">
        <v>4.2577403784744128</v>
      </c>
      <c r="AZ146" s="38">
        <v>13.248196940469429</v>
      </c>
      <c r="BA146" s="38">
        <v>18.625904908546808</v>
      </c>
      <c r="BB146" s="38">
        <v>6.5517414143282728</v>
      </c>
      <c r="BC146" s="38">
        <v>12.373471277580867</v>
      </c>
    </row>
    <row r="147" spans="1:55" ht="15" customHeight="1" x14ac:dyDescent="0.25">
      <c r="A147" s="2" t="s">
        <v>21</v>
      </c>
      <c r="B147" s="38">
        <v>20.048290229509337</v>
      </c>
      <c r="C147" s="38">
        <v>2.2888707474688905</v>
      </c>
      <c r="D147" s="38">
        <v>10.578049733107667</v>
      </c>
      <c r="E147" s="38">
        <v>19.433061552110178</v>
      </c>
      <c r="F147" s="38">
        <v>4.4450700468954887</v>
      </c>
      <c r="G147" s="38">
        <v>11.447247923706067</v>
      </c>
      <c r="H147" s="38">
        <v>21.31462018986408</v>
      </c>
      <c r="I147" s="38">
        <v>2.1600293763995193</v>
      </c>
      <c r="J147" s="38">
        <v>11.116690752829964</v>
      </c>
      <c r="K147" s="38">
        <v>19.105998487441788</v>
      </c>
      <c r="L147" s="38">
        <v>4.9023040829189721</v>
      </c>
      <c r="M147" s="38">
        <v>11.549710325813603</v>
      </c>
      <c r="N147" s="38">
        <v>17.022461912241472</v>
      </c>
      <c r="O147" s="38">
        <v>2.0450734181357109</v>
      </c>
      <c r="P147" s="38">
        <v>9.0601047348107357</v>
      </c>
      <c r="Q147" s="38">
        <v>22.577610536218252</v>
      </c>
      <c r="R147" s="38">
        <v>3.9839843827812191</v>
      </c>
      <c r="S147" s="38">
        <v>12.699398189630235</v>
      </c>
      <c r="T147" s="38">
        <v>26.179343043930391</v>
      </c>
      <c r="U147" s="38">
        <v>3.8557189951996302</v>
      </c>
      <c r="V147" s="38">
        <v>14.328309327729373</v>
      </c>
      <c r="W147" s="38">
        <v>17.58742710011467</v>
      </c>
      <c r="X147" s="38">
        <v>3.1128986066665836</v>
      </c>
      <c r="Y147" s="38">
        <v>9.9085441376098604</v>
      </c>
      <c r="Z147" s="38">
        <v>14.987601166307872</v>
      </c>
      <c r="AA147" s="38">
        <v>5.4333717694077022</v>
      </c>
      <c r="AB147" s="38">
        <v>9.9221908197329967</v>
      </c>
      <c r="AC147" s="38">
        <v>30.377874341262398</v>
      </c>
      <c r="AD147" s="38">
        <v>5.2737671104444033</v>
      </c>
      <c r="AE147" s="38">
        <v>17.076396694009599</v>
      </c>
      <c r="AF147" s="38">
        <v>19.222882919827764</v>
      </c>
      <c r="AG147" s="38">
        <v>3.4155727346213838</v>
      </c>
      <c r="AH147" s="38">
        <v>10.852199077563078</v>
      </c>
      <c r="AI147" s="38">
        <v>21.851555102338114</v>
      </c>
      <c r="AJ147" s="38">
        <v>6.4950177801111728</v>
      </c>
      <c r="AK147" s="38">
        <v>13.733709102874066</v>
      </c>
      <c r="AL147" s="38">
        <v>20.181634712411707</v>
      </c>
      <c r="AM147" s="38">
        <v>5.1587874785910319</v>
      </c>
      <c r="AN147" s="38">
        <v>12.252599593213693</v>
      </c>
      <c r="AO147" s="38">
        <v>17.415819006100978</v>
      </c>
      <c r="AP147" s="38">
        <v>4.8703512497321304</v>
      </c>
      <c r="AQ147" s="38">
        <v>10.795111356714173</v>
      </c>
      <c r="AR147" s="38">
        <v>17.109704313200915</v>
      </c>
      <c r="AS147" s="38">
        <v>5.1235712222977821</v>
      </c>
      <c r="AT147" s="38">
        <v>10.795771002068371</v>
      </c>
      <c r="AU147" s="38">
        <v>17.812258792328855</v>
      </c>
      <c r="AV147" s="38">
        <v>7.1407213021105287</v>
      </c>
      <c r="AW147" s="38">
        <v>12.201560391857804</v>
      </c>
      <c r="AX147" s="38">
        <v>17.567349419327883</v>
      </c>
      <c r="AY147" s="38">
        <v>3.4386565168988477</v>
      </c>
      <c r="AZ147" s="38">
        <v>10.151894907583918</v>
      </c>
      <c r="BA147" s="38">
        <v>18.365641557773717</v>
      </c>
      <c r="BB147" s="38">
        <v>4.1690986408738429</v>
      </c>
      <c r="BC147" s="38">
        <v>10.925188678008469</v>
      </c>
    </row>
    <row r="148" spans="1:55" ht="15" customHeight="1" x14ac:dyDescent="0.25">
      <c r="A148" s="2" t="s">
        <v>22</v>
      </c>
      <c r="B148" s="38">
        <v>29.045492502632246</v>
      </c>
      <c r="C148" s="38">
        <v>5.02411575562701</v>
      </c>
      <c r="D148" s="38">
        <v>15.92103168285305</v>
      </c>
      <c r="E148" s="38">
        <v>20.60038682948602</v>
      </c>
      <c r="F148" s="38">
        <v>0.9564252649297984</v>
      </c>
      <c r="G148" s="38">
        <v>9.8992877722955406</v>
      </c>
      <c r="H148" s="38">
        <v>19.539730785931393</v>
      </c>
      <c r="I148" s="38">
        <v>4.5619189255768546</v>
      </c>
      <c r="J148" s="38">
        <v>11.401773719407306</v>
      </c>
      <c r="K148" s="38">
        <v>18.581987859767931</v>
      </c>
      <c r="L148" s="38">
        <v>4.3614794138171664</v>
      </c>
      <c r="M148" s="38">
        <v>10.874293170943888</v>
      </c>
      <c r="N148" s="38">
        <v>18.698210876454031</v>
      </c>
      <c r="O148" s="38">
        <v>1.6711928138709002</v>
      </c>
      <c r="P148" s="38">
        <v>9.4898526361454945</v>
      </c>
      <c r="Q148" s="38">
        <v>19.744264761188415</v>
      </c>
      <c r="R148" s="38">
        <v>2.4054459295845794</v>
      </c>
      <c r="S148" s="38">
        <v>10.386148340163668</v>
      </c>
      <c r="T148" s="38">
        <v>19.12637983168786</v>
      </c>
      <c r="U148" s="38">
        <v>1.5564444582795063</v>
      </c>
      <c r="V148" s="38">
        <v>9.6519425583522871</v>
      </c>
      <c r="W148" s="38">
        <v>20.311920447922002</v>
      </c>
      <c r="X148" s="38">
        <v>2.2678136764283447</v>
      </c>
      <c r="Y148" s="38">
        <v>10.589768654284784</v>
      </c>
      <c r="Z148" s="38">
        <v>26.569303027186397</v>
      </c>
      <c r="AA148" s="38">
        <v>5.879456444251729</v>
      </c>
      <c r="AB148" s="38">
        <v>15.430694420814818</v>
      </c>
      <c r="AC148" s="38">
        <v>20.814426895569856</v>
      </c>
      <c r="AD148" s="38">
        <v>2.8602278171456357</v>
      </c>
      <c r="AE148" s="38">
        <v>11.155648220097092</v>
      </c>
      <c r="AF148" s="38">
        <v>17.806844303428626</v>
      </c>
      <c r="AG148" s="38">
        <v>4.1774293492261316</v>
      </c>
      <c r="AH148" s="38">
        <v>10.479944007156305</v>
      </c>
      <c r="AI148" s="38">
        <v>28.158878650876837</v>
      </c>
      <c r="AJ148" s="38">
        <v>2.6953996266871521</v>
      </c>
      <c r="AK148" s="38">
        <v>14.479795255695086</v>
      </c>
      <c r="AL148" s="38">
        <v>19.675207724789249</v>
      </c>
      <c r="AM148" s="38">
        <v>3.2640484645916024</v>
      </c>
      <c r="AN148" s="38">
        <v>10.86461290435636</v>
      </c>
      <c r="AO148" s="38">
        <v>11.937699254244906</v>
      </c>
      <c r="AP148" s="38">
        <v>6.1145250542664105</v>
      </c>
      <c r="AQ148" s="38">
        <v>8.8249425561609538</v>
      </c>
      <c r="AR148" s="38">
        <v>24.345215150838897</v>
      </c>
      <c r="AS148" s="38">
        <v>2.9479046293894298</v>
      </c>
      <c r="AT148" s="38">
        <v>12.913995936815912</v>
      </c>
      <c r="AU148" s="38">
        <v>13.660135820779017</v>
      </c>
      <c r="AV148" s="38">
        <v>5.6773988429461157</v>
      </c>
      <c r="AW148" s="38">
        <v>9.3976699841452209</v>
      </c>
      <c r="AX148" s="38">
        <v>13.106241691578928</v>
      </c>
      <c r="AY148" s="38">
        <v>3.2736438930173173</v>
      </c>
      <c r="AZ148" s="38">
        <v>7.8600103053468438</v>
      </c>
      <c r="BA148" s="38">
        <v>13.732245102663457</v>
      </c>
      <c r="BB148" s="38">
        <v>1.569546610302504</v>
      </c>
      <c r="BC148" s="38">
        <v>7.2498724301293542</v>
      </c>
    </row>
    <row r="149" spans="1:55" ht="15" customHeight="1" x14ac:dyDescent="0.25">
      <c r="A149" s="2" t="s">
        <v>23</v>
      </c>
      <c r="B149" s="38">
        <v>28.146989835809226</v>
      </c>
      <c r="C149" s="38">
        <v>4.7085412939071478</v>
      </c>
      <c r="D149" s="38">
        <v>14.77481833689272</v>
      </c>
      <c r="E149" s="38">
        <v>16.700573892448304</v>
      </c>
      <c r="F149" s="38">
        <v>1.1562297659790954</v>
      </c>
      <c r="G149" s="38">
        <v>7.8763931370361133</v>
      </c>
      <c r="H149" s="38">
        <v>13.279232755440798</v>
      </c>
      <c r="I149" s="38">
        <v>4.5439571050449281</v>
      </c>
      <c r="J149" s="38">
        <v>8.3438165900747094</v>
      </c>
      <c r="K149" s="38">
        <v>15.786225800433403</v>
      </c>
      <c r="L149" s="38">
        <v>6.6989705915191022</v>
      </c>
      <c r="M149" s="38">
        <v>10.675240349896701</v>
      </c>
      <c r="N149" s="38">
        <v>23.742353565542864</v>
      </c>
      <c r="O149" s="38">
        <v>1.0976707426840244</v>
      </c>
      <c r="P149" s="38">
        <v>11.063034713344479</v>
      </c>
      <c r="Q149" s="38">
        <v>19.04450973990641</v>
      </c>
      <c r="R149" s="38">
        <v>2.1590111728828196</v>
      </c>
      <c r="S149" s="38">
        <v>9.6300264223849954</v>
      </c>
      <c r="T149" s="38">
        <v>21.829294913774284</v>
      </c>
      <c r="U149" s="38">
        <v>3.0783122639960601</v>
      </c>
      <c r="V149" s="38">
        <v>11.406865792520518</v>
      </c>
      <c r="W149" s="38">
        <v>18.239077832224805</v>
      </c>
      <c r="X149" s="38">
        <v>2.9332107903047606</v>
      </c>
      <c r="Y149" s="38">
        <v>9.7551458394303001</v>
      </c>
      <c r="Z149" s="38">
        <v>21.938687142774665</v>
      </c>
      <c r="AA149" s="38">
        <v>4.668752042579019</v>
      </c>
      <c r="AB149" s="38">
        <v>12.390294269488901</v>
      </c>
      <c r="AC149" s="38">
        <v>20.885317621711938</v>
      </c>
      <c r="AD149" s="38">
        <v>2.6804142133431021</v>
      </c>
      <c r="AE149" s="38">
        <v>10.842993454774859</v>
      </c>
      <c r="AF149" s="38">
        <v>20.977774048395723</v>
      </c>
      <c r="AG149" s="38">
        <v>2.5697692347227221</v>
      </c>
      <c r="AH149" s="38">
        <v>10.844913028512691</v>
      </c>
      <c r="AI149" s="38">
        <v>18.273369609355967</v>
      </c>
      <c r="AJ149" s="38">
        <v>2.4922739507526668</v>
      </c>
      <c r="AK149" s="38">
        <v>9.5944735832160681</v>
      </c>
      <c r="AL149" s="38">
        <v>12.786088735455825</v>
      </c>
      <c r="AM149" s="38">
        <v>4.8386316349736296</v>
      </c>
      <c r="AN149" s="38">
        <v>8.4191868837930652</v>
      </c>
      <c r="AO149" s="38">
        <v>17.326281232901696</v>
      </c>
      <c r="AP149" s="38">
        <v>3.0381515885735118</v>
      </c>
      <c r="AQ149" s="38">
        <v>9.5309528052080452</v>
      </c>
      <c r="AR149" s="38">
        <v>12.301528025516884</v>
      </c>
      <c r="AS149" s="38">
        <v>2.9386915475884363</v>
      </c>
      <c r="AT149" s="38">
        <v>7.2022471010955416</v>
      </c>
      <c r="AU149" s="38">
        <v>16.960795122075325</v>
      </c>
      <c r="AV149" s="38">
        <v>4.9812491549666618</v>
      </c>
      <c r="AW149" s="38">
        <v>10.447056638524101</v>
      </c>
      <c r="AX149" s="38">
        <v>16.360453511771347</v>
      </c>
      <c r="AY149" s="38">
        <v>3.4429333792391117</v>
      </c>
      <c r="AZ149" s="38">
        <v>9.3468076913011142</v>
      </c>
      <c r="BA149" s="38">
        <v>13.38909497593901</v>
      </c>
      <c r="BB149" s="38">
        <v>1.9949594025761574</v>
      </c>
      <c r="BC149" s="38">
        <v>7.21115710226863</v>
      </c>
    </row>
    <row r="150" spans="1:55" ht="15" customHeight="1" x14ac:dyDescent="0.25">
      <c r="A150" s="2" t="s">
        <v>24</v>
      </c>
      <c r="B150" s="38">
        <v>27.087283562186155</v>
      </c>
      <c r="C150" s="38">
        <v>4.2072785919640978</v>
      </c>
      <c r="D150" s="38">
        <v>13.411792318395948</v>
      </c>
      <c r="E150" s="38">
        <v>34.505155476171147</v>
      </c>
      <c r="F150" s="38">
        <v>1.3787588412910698</v>
      </c>
      <c r="G150" s="38">
        <v>14.778689130274145</v>
      </c>
      <c r="H150" s="38">
        <v>7.912644405760406</v>
      </c>
      <c r="I150" s="38">
        <v>2.711607033908646</v>
      </c>
      <c r="J150" s="38">
        <v>4.8266818975295429</v>
      </c>
      <c r="K150" s="38">
        <v>19.296079036739734</v>
      </c>
      <c r="L150" s="38">
        <v>2.6673068203035397</v>
      </c>
      <c r="M150" s="38">
        <v>9.463274608457013</v>
      </c>
      <c r="N150" s="38">
        <v>22.597593356307552</v>
      </c>
      <c r="O150" s="38">
        <v>1.3121465405256461</v>
      </c>
      <c r="P150" s="38">
        <v>10.053049167143541</v>
      </c>
      <c r="Q150" s="38">
        <v>14.711561448353224</v>
      </c>
      <c r="R150" s="38">
        <v>2.5827780360555814</v>
      </c>
      <c r="S150" s="38">
        <v>7.5863900163107383</v>
      </c>
      <c r="T150" s="38">
        <v>5.3528414666785613</v>
      </c>
      <c r="U150" s="38">
        <v>0</v>
      </c>
      <c r="V150" s="38">
        <v>2.2231608901536206</v>
      </c>
      <c r="W150" s="38">
        <v>13.863376425328388</v>
      </c>
      <c r="X150" s="38">
        <v>2.4891411218559036</v>
      </c>
      <c r="Y150" s="38">
        <v>7.2434899134402952</v>
      </c>
      <c r="Z150" s="38">
        <v>23.582124749439924</v>
      </c>
      <c r="AA150" s="38">
        <v>4.8893180623632517</v>
      </c>
      <c r="AB150" s="38">
        <v>12.749861876496338</v>
      </c>
      <c r="AC150" s="38">
        <v>26.217903550887311</v>
      </c>
      <c r="AD150" s="38">
        <v>6.0044192525698907</v>
      </c>
      <c r="AE150" s="38">
        <v>14.553115406205171</v>
      </c>
      <c r="AF150" s="38">
        <v>22.32926090146416</v>
      </c>
      <c r="AG150" s="38">
        <v>2.3603276134727502</v>
      </c>
      <c r="AH150" s="38">
        <v>10.852460795485376</v>
      </c>
      <c r="AI150" s="38">
        <v>19.53125</v>
      </c>
      <c r="AJ150" s="38">
        <v>1.120084230334121</v>
      </c>
      <c r="AK150" s="38">
        <v>8.9836305417770905</v>
      </c>
      <c r="AL150" s="38">
        <v>17.040371480098266</v>
      </c>
      <c r="AM150" s="38">
        <v>1.0657912967482708</v>
      </c>
      <c r="AN150" s="38">
        <v>7.9148604549218255</v>
      </c>
      <c r="AO150" s="38">
        <v>30.664213529584298</v>
      </c>
      <c r="AP150" s="38">
        <v>5.1038115264479513</v>
      </c>
      <c r="AQ150" s="38">
        <v>16.187591055199686</v>
      </c>
      <c r="AR150" s="38">
        <v>18.912171873817989</v>
      </c>
      <c r="AS150" s="38">
        <v>3.8964707715986244</v>
      </c>
      <c r="AT150" s="38">
        <v>10.441224151100998</v>
      </c>
      <c r="AU150" s="38">
        <v>17.89100797938956</v>
      </c>
      <c r="AV150" s="38">
        <v>4.6420945130442854</v>
      </c>
      <c r="AW150" s="38">
        <v>10.441083575653481</v>
      </c>
      <c r="AX150" s="38">
        <v>20.388745412532284</v>
      </c>
      <c r="AY150" s="38">
        <v>0</v>
      </c>
      <c r="AZ150" s="38">
        <v>8.9550902225339932</v>
      </c>
      <c r="BA150" s="38">
        <v>16.214112763749569</v>
      </c>
      <c r="BB150" s="38">
        <v>0.85125219197439439</v>
      </c>
      <c r="BC150" s="38">
        <v>7.6195555894202469</v>
      </c>
    </row>
    <row r="151" spans="1:55" ht="15" customHeight="1" x14ac:dyDescent="0.25">
      <c r="A151" s="2" t="s">
        <v>25</v>
      </c>
      <c r="B151" s="38">
        <v>13.392259274139549</v>
      </c>
      <c r="C151" s="38">
        <v>0</v>
      </c>
      <c r="D151" s="38">
        <v>4.981071926678621</v>
      </c>
      <c r="E151" s="38">
        <v>6.355258976803305</v>
      </c>
      <c r="F151" s="38">
        <v>3.7860144625752468</v>
      </c>
      <c r="G151" s="38">
        <v>4.7451836386068145</v>
      </c>
      <c r="H151" s="38">
        <v>15.114873035066505</v>
      </c>
      <c r="I151" s="38">
        <v>1.8110692552883223</v>
      </c>
      <c r="J151" s="38">
        <v>6.7953248165262297</v>
      </c>
      <c r="K151" s="38">
        <v>20.181634712411707</v>
      </c>
      <c r="L151" s="38">
        <v>3.4715592508375135</v>
      </c>
      <c r="M151" s="38">
        <v>9.7512351564531521</v>
      </c>
      <c r="N151" s="38">
        <v>19.285340386257815</v>
      </c>
      <c r="O151" s="38">
        <v>3.3332777787036885</v>
      </c>
      <c r="P151" s="38">
        <v>9.3459884940497204</v>
      </c>
      <c r="Q151" s="38">
        <v>23.746075301443234</v>
      </c>
      <c r="R151" s="38">
        <v>0</v>
      </c>
      <c r="S151" s="38">
        <v>8.9736175643607794</v>
      </c>
      <c r="T151" s="38">
        <v>15.388955859344943</v>
      </c>
      <c r="U151" s="38">
        <v>1.5723517665372098</v>
      </c>
      <c r="V151" s="38">
        <v>6.8234101454361129</v>
      </c>
      <c r="W151" s="38">
        <v>19.962072063080146</v>
      </c>
      <c r="X151" s="38">
        <v>3.0861816217884419</v>
      </c>
      <c r="Y151" s="38">
        <v>9.5346154212869827</v>
      </c>
      <c r="Z151" s="38">
        <v>21.864295605276585</v>
      </c>
      <c r="AA151" s="38">
        <v>3.0299816686109047</v>
      </c>
      <c r="AB151" s="38">
        <v>10.264066436502754</v>
      </c>
      <c r="AC151" s="38">
        <v>44.965092888415576</v>
      </c>
      <c r="AD151" s="38">
        <v>4.4631566419209427</v>
      </c>
      <c r="AE151" s="38">
        <v>20.09646302250804</v>
      </c>
      <c r="AF151" s="38">
        <v>29.993309184874146</v>
      </c>
      <c r="AG151" s="38">
        <v>2.9229937301784488</v>
      </c>
      <c r="AH151" s="38">
        <v>13.420897231716266</v>
      </c>
      <c r="AI151" s="38">
        <v>31.304503376414292</v>
      </c>
      <c r="AJ151" s="38">
        <v>0</v>
      </c>
      <c r="AK151" s="38">
        <v>12.222484132596492</v>
      </c>
      <c r="AL151" s="38">
        <v>28.200177878045075</v>
      </c>
      <c r="AM151" s="38">
        <v>0</v>
      </c>
      <c r="AN151" s="38">
        <v>11.081843677808182</v>
      </c>
      <c r="AO151" s="38">
        <v>12.498698052286221</v>
      </c>
      <c r="AP151" s="38">
        <v>1.3734943068660981</v>
      </c>
      <c r="AQ151" s="38">
        <v>5.7941264112836475</v>
      </c>
      <c r="AR151" s="38">
        <v>21.946888529757985</v>
      </c>
      <c r="AS151" s="38">
        <v>0</v>
      </c>
      <c r="AT151" s="38">
        <v>8.8026055712490887</v>
      </c>
      <c r="AU151" s="38">
        <v>32.433463703138415</v>
      </c>
      <c r="AV151" s="38">
        <v>6.4803774171807769</v>
      </c>
      <c r="AW151" s="38">
        <v>16.979107979408973</v>
      </c>
      <c r="AX151" s="38">
        <v>21.824530772588389</v>
      </c>
      <c r="AY151" s="38">
        <v>3.756385855955124</v>
      </c>
      <c r="AZ151" s="38">
        <v>11.123635500711913</v>
      </c>
      <c r="BA151" s="38">
        <v>27.668736057550973</v>
      </c>
      <c r="BB151" s="38">
        <v>2.4087098949802486</v>
      </c>
      <c r="BC151" s="38">
        <v>12.778736182991501</v>
      </c>
    </row>
    <row r="152" spans="1:55" ht="15" customHeight="1" x14ac:dyDescent="0.25">
      <c r="A152" s="2" t="s">
        <v>26</v>
      </c>
      <c r="B152" s="38">
        <v>47.740292807129215</v>
      </c>
      <c r="C152" s="38">
        <v>0</v>
      </c>
      <c r="D152" s="38">
        <v>14.791987673343606</v>
      </c>
      <c r="E152" s="38">
        <v>7.5199278086930361</v>
      </c>
      <c r="F152" s="38">
        <v>0</v>
      </c>
      <c r="G152" s="38">
        <v>2.331029499178312</v>
      </c>
      <c r="H152" s="38">
        <v>21.38503760202445</v>
      </c>
      <c r="I152" s="38">
        <v>8.010766470135863</v>
      </c>
      <c r="J152" s="38">
        <v>12.158323477722636</v>
      </c>
      <c r="K152" s="38">
        <v>23.715147203306568</v>
      </c>
      <c r="L152" s="38">
        <v>3.0473404336365437</v>
      </c>
      <c r="M152" s="38">
        <v>9.4589481649640561</v>
      </c>
      <c r="N152" s="38">
        <v>35.509070953579958</v>
      </c>
      <c r="O152" s="38">
        <v>2.9049500348594006</v>
      </c>
      <c r="P152" s="38">
        <v>13.022659427403683</v>
      </c>
      <c r="Q152" s="38">
        <v>18.496824711757814</v>
      </c>
      <c r="R152" s="38">
        <v>2.7753108348134994</v>
      </c>
      <c r="S152" s="38">
        <v>7.6553558783563949</v>
      </c>
      <c r="T152" s="38">
        <v>20.387953631968312</v>
      </c>
      <c r="U152" s="38">
        <v>3.9556440447778907</v>
      </c>
      <c r="V152" s="38">
        <v>9.0764692534604041</v>
      </c>
      <c r="W152" s="38">
        <v>22.081148219707426</v>
      </c>
      <c r="X152" s="38">
        <v>2.512057877813505</v>
      </c>
      <c r="Y152" s="38">
        <v>8.6321495778878852</v>
      </c>
      <c r="Z152" s="38">
        <v>13.114754098360656</v>
      </c>
      <c r="AA152" s="38">
        <v>1.1991557943207982</v>
      </c>
      <c r="AB152" s="38">
        <v>4.9375807500185163</v>
      </c>
      <c r="AC152" s="38">
        <v>24.98750624687656</v>
      </c>
      <c r="AD152" s="38">
        <v>2.2943673282092463</v>
      </c>
      <c r="AE152" s="38">
        <v>9.4347039861624342</v>
      </c>
      <c r="AF152" s="38">
        <v>42.943028914972807</v>
      </c>
      <c r="AG152" s="38">
        <v>1.0995535812460142</v>
      </c>
      <c r="AH152" s="38">
        <v>14.300552452921076</v>
      </c>
      <c r="AI152" s="38">
        <v>29.696637426900583</v>
      </c>
      <c r="AJ152" s="38">
        <v>7.4323391694891852</v>
      </c>
      <c r="AK152" s="38">
        <v>14.497060720938832</v>
      </c>
      <c r="AL152" s="38">
        <v>26.293301781371195</v>
      </c>
      <c r="AM152" s="38">
        <v>0</v>
      </c>
      <c r="AN152" s="38">
        <v>8.3884993673673396</v>
      </c>
      <c r="AO152" s="38">
        <v>43.054611375481535</v>
      </c>
      <c r="AP152" s="38">
        <v>4.1737098019574699</v>
      </c>
      <c r="AQ152" s="38">
        <v>16.432327389117511</v>
      </c>
      <c r="AR152" s="38">
        <v>23.987090583976624</v>
      </c>
      <c r="AS152" s="38">
        <v>0</v>
      </c>
      <c r="AT152" s="38">
        <v>7.579724924891817</v>
      </c>
      <c r="AU152" s="38">
        <v>25.132995434172496</v>
      </c>
      <c r="AV152" s="38">
        <v>1.9467183195927464</v>
      </c>
      <c r="AW152" s="38">
        <v>9.3033764611285008</v>
      </c>
      <c r="AX152" s="38">
        <v>26.085560638895576</v>
      </c>
      <c r="AY152" s="38">
        <v>3.7647767487387993</v>
      </c>
      <c r="AZ152" s="38">
        <v>10.891571205248455</v>
      </c>
      <c r="BA152" s="38">
        <v>26.835345984282153</v>
      </c>
      <c r="BB152" s="38">
        <v>3.642555981532241</v>
      </c>
      <c r="BC152" s="38">
        <v>11.112277214275572</v>
      </c>
    </row>
    <row r="153" spans="1:55" ht="15" customHeight="1" x14ac:dyDescent="0.25">
      <c r="A153" s="3" t="s">
        <v>37</v>
      </c>
      <c r="B153" s="39">
        <v>20.68515204832849</v>
      </c>
      <c r="C153" s="39">
        <v>2.2805537184428379</v>
      </c>
      <c r="D153" s="39">
        <v>11.559313728569723</v>
      </c>
      <c r="E153" s="39">
        <v>21.93279692447971</v>
      </c>
      <c r="F153" s="39">
        <v>3.2578269291973965</v>
      </c>
      <c r="G153" s="39">
        <v>12.673578322714034</v>
      </c>
      <c r="H153" s="39">
        <v>20.715387633644713</v>
      </c>
      <c r="I153" s="39">
        <v>3.2222803334316539</v>
      </c>
      <c r="J153" s="39">
        <v>12.042803564669855</v>
      </c>
      <c r="K153" s="39">
        <v>22.658246155329508</v>
      </c>
      <c r="L153" s="39">
        <v>4.6587011050929412</v>
      </c>
      <c r="M153" s="39">
        <v>13.735278637752081</v>
      </c>
      <c r="N153" s="39">
        <v>21.221196398596064</v>
      </c>
      <c r="O153" s="39">
        <v>4.609110999522108</v>
      </c>
      <c r="P153" s="39">
        <v>12.986716272716231</v>
      </c>
      <c r="Q153" s="39">
        <v>22.173838173441876</v>
      </c>
      <c r="R153" s="39">
        <v>3.8403195145836135</v>
      </c>
      <c r="S153" s="39">
        <v>13.086591597218504</v>
      </c>
      <c r="T153" s="39">
        <v>20.549032794388246</v>
      </c>
      <c r="U153" s="39">
        <v>3.801594769005598</v>
      </c>
      <c r="V153" s="39">
        <v>12.247974373469004</v>
      </c>
      <c r="W153" s="39">
        <v>21.037738466233272</v>
      </c>
      <c r="X153" s="39">
        <v>5.1749972360810217</v>
      </c>
      <c r="Y153" s="39">
        <v>13.175123035828173</v>
      </c>
      <c r="Z153" s="39">
        <v>29.985419303743143</v>
      </c>
      <c r="AA153" s="39">
        <v>5.8224841046183951</v>
      </c>
      <c r="AB153" s="39">
        <v>18.008678797897602</v>
      </c>
      <c r="AC153" s="39">
        <v>22.43921013980308</v>
      </c>
      <c r="AD153" s="39">
        <v>2.7674383207184268</v>
      </c>
      <c r="AE153" s="39">
        <v>12.688527513528713</v>
      </c>
      <c r="AF153" s="39">
        <v>19.079471610868566</v>
      </c>
      <c r="AG153" s="39">
        <v>4.3392567995012135</v>
      </c>
      <c r="AH153" s="39">
        <v>11.773122866121479</v>
      </c>
      <c r="AI153" s="39">
        <v>22.459417389370692</v>
      </c>
      <c r="AJ153" s="39">
        <v>5.8815146257433897</v>
      </c>
      <c r="AK153" s="39">
        <v>14.241452044994016</v>
      </c>
      <c r="AL153" s="39">
        <v>20.930089096084533</v>
      </c>
      <c r="AM153" s="39">
        <v>4.7056609100748199</v>
      </c>
      <c r="AN153" s="39">
        <v>12.886554990596149</v>
      </c>
      <c r="AO153" s="39">
        <v>14.998489122786896</v>
      </c>
      <c r="AP153" s="39">
        <v>4.2309662190749773</v>
      </c>
      <c r="AQ153" s="39">
        <v>9.6404339746622796</v>
      </c>
      <c r="AR153" s="39">
        <v>22.96201208457893</v>
      </c>
      <c r="AS153" s="39">
        <v>4.8532980366203393</v>
      </c>
      <c r="AT153" s="39">
        <v>13.947200511324139</v>
      </c>
      <c r="AU153" s="39">
        <v>20.381392222547458</v>
      </c>
      <c r="AV153" s="39">
        <v>2.8412443776144913</v>
      </c>
      <c r="AW153" s="39">
        <v>11.646245827215425</v>
      </c>
      <c r="AX153" s="39">
        <v>17.84600829946892</v>
      </c>
      <c r="AY153" s="39">
        <v>4.1148876635667841</v>
      </c>
      <c r="AZ153" s="39">
        <v>11.00527821774914</v>
      </c>
      <c r="BA153" s="39">
        <v>21.115090037729892</v>
      </c>
      <c r="BB153" s="39">
        <v>3.0055043665684869</v>
      </c>
      <c r="BC153" s="39">
        <v>12.089815560769511</v>
      </c>
    </row>
    <row r="154" spans="1:55" ht="15" customHeight="1" x14ac:dyDescent="0.25">
      <c r="A154" s="2" t="s">
        <v>10</v>
      </c>
      <c r="B154" s="38">
        <v>0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0</v>
      </c>
      <c r="AD154" s="38">
        <v>0</v>
      </c>
      <c r="AE154" s="38">
        <v>0</v>
      </c>
      <c r="AF154" s="38">
        <v>0</v>
      </c>
      <c r="AG154" s="38">
        <v>0</v>
      </c>
      <c r="AH154" s="38">
        <v>0</v>
      </c>
      <c r="AI154" s="38">
        <v>0</v>
      </c>
      <c r="AJ154" s="38">
        <v>0</v>
      </c>
      <c r="AK154" s="38">
        <v>0</v>
      </c>
      <c r="AL154" s="38">
        <v>0</v>
      </c>
      <c r="AM154" s="38">
        <v>0</v>
      </c>
      <c r="AN154" s="38">
        <v>0</v>
      </c>
      <c r="AO154" s="38">
        <v>0</v>
      </c>
      <c r="AP154" s="38">
        <v>0</v>
      </c>
      <c r="AQ154" s="38">
        <v>0</v>
      </c>
      <c r="AR154" s="38">
        <v>0</v>
      </c>
      <c r="AS154" s="38">
        <v>0</v>
      </c>
      <c r="AT154" s="38">
        <v>0</v>
      </c>
      <c r="AU154" s="38">
        <v>0</v>
      </c>
      <c r="AV154" s="38">
        <v>0</v>
      </c>
      <c r="AW154" s="38">
        <v>0</v>
      </c>
      <c r="AX154" s="38">
        <v>0</v>
      </c>
      <c r="AY154" s="38">
        <v>0</v>
      </c>
      <c r="AZ154" s="38">
        <v>0</v>
      </c>
      <c r="BA154" s="38">
        <v>0</v>
      </c>
      <c r="BB154" s="38">
        <v>0</v>
      </c>
      <c r="BC154" s="38">
        <v>0</v>
      </c>
    </row>
    <row r="155" spans="1:55" ht="15" customHeight="1" x14ac:dyDescent="0.25">
      <c r="A155" s="2" t="s">
        <v>11</v>
      </c>
      <c r="B155" s="38">
        <v>0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0</v>
      </c>
      <c r="AE155" s="38">
        <v>0</v>
      </c>
      <c r="AF155" s="38">
        <v>0</v>
      </c>
      <c r="AG155" s="38">
        <v>0</v>
      </c>
      <c r="AH155" s="38">
        <v>0</v>
      </c>
      <c r="AI155" s="38">
        <v>0</v>
      </c>
      <c r="AJ155" s="38">
        <v>0</v>
      </c>
      <c r="AK155" s="38">
        <v>0</v>
      </c>
      <c r="AL155" s="38">
        <v>0</v>
      </c>
      <c r="AM155" s="38">
        <v>0</v>
      </c>
      <c r="AN155" s="38">
        <v>0</v>
      </c>
      <c r="AO155" s="38">
        <v>0</v>
      </c>
      <c r="AP155" s="38">
        <v>0</v>
      </c>
      <c r="AQ155" s="38">
        <v>0</v>
      </c>
      <c r="AR155" s="38">
        <v>0</v>
      </c>
      <c r="AS155" s="38">
        <v>0</v>
      </c>
      <c r="AT155" s="38">
        <v>0</v>
      </c>
      <c r="AU155" s="38">
        <v>0</v>
      </c>
      <c r="AV155" s="38">
        <v>0</v>
      </c>
      <c r="AW155" s="38">
        <v>0</v>
      </c>
      <c r="AX155" s="38">
        <v>0</v>
      </c>
      <c r="AY155" s="38">
        <v>0</v>
      </c>
      <c r="AZ155" s="38">
        <v>0</v>
      </c>
      <c r="BA155" s="38">
        <v>0</v>
      </c>
      <c r="BB155" s="38">
        <v>0</v>
      </c>
      <c r="BC155" s="38">
        <v>0</v>
      </c>
    </row>
    <row r="156" spans="1:55" ht="15" customHeight="1" x14ac:dyDescent="0.25">
      <c r="A156" s="2" t="s">
        <v>12</v>
      </c>
      <c r="B156" s="38">
        <v>2.4619626766458222</v>
      </c>
      <c r="C156" s="38">
        <v>0</v>
      </c>
      <c r="D156" s="38">
        <v>1.2561709397414802</v>
      </c>
      <c r="E156" s="38">
        <v>2.4571835761849767</v>
      </c>
      <c r="F156" s="38">
        <v>0</v>
      </c>
      <c r="G156" s="38">
        <v>1.2525363861820187</v>
      </c>
      <c r="H156" s="38">
        <v>2.452362851607524</v>
      </c>
      <c r="I156" s="38">
        <v>0</v>
      </c>
      <c r="J156" s="38">
        <v>1.2489072061945796</v>
      </c>
      <c r="K156" s="38">
        <v>2.4473214067203446</v>
      </c>
      <c r="L156" s="38">
        <v>0</v>
      </c>
      <c r="M156" s="38">
        <v>1.2452524749392939</v>
      </c>
      <c r="N156" s="38">
        <v>0</v>
      </c>
      <c r="O156" s="38">
        <v>2.52538006970049</v>
      </c>
      <c r="P156" s="38">
        <v>1.2416344876395287</v>
      </c>
      <c r="Q156" s="38">
        <v>4.8754326946516509</v>
      </c>
      <c r="R156" s="38">
        <v>0</v>
      </c>
      <c r="S156" s="38">
        <v>2.4761668936486316</v>
      </c>
      <c r="T156" s="38">
        <v>2.4778848774685929</v>
      </c>
      <c r="U156" s="38">
        <v>0</v>
      </c>
      <c r="V156" s="38">
        <v>1.2589384630879243</v>
      </c>
      <c r="W156" s="38">
        <v>2.519399375188955</v>
      </c>
      <c r="X156" s="38">
        <v>2.6040310400499975</v>
      </c>
      <c r="Y156" s="38">
        <v>2.5610162112326171</v>
      </c>
      <c r="Z156" s="38">
        <v>0</v>
      </c>
      <c r="AA156" s="38">
        <v>2.6503405687630863</v>
      </c>
      <c r="AB156" s="38">
        <v>1.3027618551328817</v>
      </c>
      <c r="AC156" s="38">
        <v>0</v>
      </c>
      <c r="AD156" s="38">
        <v>2.6984726644719088</v>
      </c>
      <c r="AE156" s="38">
        <v>1.3258730874280713</v>
      </c>
      <c r="AF156" s="38">
        <v>5.3051805087668109</v>
      </c>
      <c r="AG156" s="38">
        <v>0</v>
      </c>
      <c r="AH156" s="38">
        <v>2.6995653699754341</v>
      </c>
      <c r="AI156" s="38">
        <v>2.7205702315205267</v>
      </c>
      <c r="AJ156" s="38">
        <v>0</v>
      </c>
      <c r="AK156" s="38">
        <v>1.3842938025166462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0</v>
      </c>
      <c r="AR156" s="38">
        <v>2.9680636352843406</v>
      </c>
      <c r="AS156" s="38">
        <v>3.1103231625765915</v>
      </c>
      <c r="AT156" s="38">
        <v>3.037528666676792</v>
      </c>
      <c r="AU156" s="38">
        <v>0</v>
      </c>
      <c r="AV156" s="38">
        <v>0</v>
      </c>
      <c r="AW156" s="38">
        <v>0</v>
      </c>
      <c r="AX156" s="38">
        <v>0</v>
      </c>
      <c r="AY156" s="38">
        <v>3.2722513089005241</v>
      </c>
      <c r="AZ156" s="38">
        <v>1.5935239187940211</v>
      </c>
      <c r="BA156" s="38">
        <v>0</v>
      </c>
      <c r="BB156" s="38">
        <v>3.3275655530413948</v>
      </c>
      <c r="BC156" s="38">
        <v>1.6165012447059584</v>
      </c>
    </row>
    <row r="157" spans="1:55" ht="15" customHeight="1" x14ac:dyDescent="0.25">
      <c r="A157" s="2" t="s">
        <v>13</v>
      </c>
      <c r="B157" s="38">
        <v>15.047550258817862</v>
      </c>
      <c r="C157" s="38">
        <v>6.2784492230419087</v>
      </c>
      <c r="D157" s="38">
        <v>10.755496827128436</v>
      </c>
      <c r="E157" s="38">
        <v>0</v>
      </c>
      <c r="F157" s="38">
        <v>0</v>
      </c>
      <c r="G157" s="38">
        <v>0</v>
      </c>
      <c r="H157" s="38">
        <v>19.773452727324084</v>
      </c>
      <c r="I157" s="38">
        <v>0</v>
      </c>
      <c r="J157" s="38">
        <v>10.08834507904939</v>
      </c>
      <c r="K157" s="38">
        <v>13.702759735810792</v>
      </c>
      <c r="L157" s="38">
        <v>14.26574224656909</v>
      </c>
      <c r="M157" s="38">
        <v>13.97858480807403</v>
      </c>
      <c r="N157" s="38">
        <v>26.613439787092481</v>
      </c>
      <c r="O157" s="38">
        <v>8.3067977294752886</v>
      </c>
      <c r="P157" s="38">
        <v>17.641471027276427</v>
      </c>
      <c r="Q157" s="38">
        <v>5.1730381252909829</v>
      </c>
      <c r="R157" s="38">
        <v>5.3793808332660911</v>
      </c>
      <c r="S157" s="38">
        <v>5.2741920597038545</v>
      </c>
      <c r="T157" s="38">
        <v>15.477879530504321</v>
      </c>
      <c r="U157" s="38">
        <v>2.6771611383289162</v>
      </c>
      <c r="V157" s="38">
        <v>9.1962479308442155</v>
      </c>
      <c r="W157" s="38">
        <v>5.1457534669513985</v>
      </c>
      <c r="X157" s="38">
        <v>13.324095293929542</v>
      </c>
      <c r="Y157" s="38">
        <v>9.1631432199285268</v>
      </c>
      <c r="Z157" s="38">
        <v>28.225392589551472</v>
      </c>
      <c r="AA157" s="38">
        <v>0</v>
      </c>
      <c r="AB157" s="38">
        <v>14.347015168707857</v>
      </c>
      <c r="AC157" s="38">
        <v>23.0338085122719</v>
      </c>
      <c r="AD157" s="38">
        <v>2.6404034536477172</v>
      </c>
      <c r="AE157" s="38">
        <v>12.996127154108077</v>
      </c>
      <c r="AF157" s="38">
        <v>12.762590295326341</v>
      </c>
      <c r="AG157" s="38">
        <v>10.513312481930244</v>
      </c>
      <c r="AH157" s="38">
        <v>11.654407956075833</v>
      </c>
      <c r="AI157" s="38">
        <v>7.7758482154428341</v>
      </c>
      <c r="AJ157" s="38">
        <v>8.0126065008947407</v>
      </c>
      <c r="AK157" s="38">
        <v>7.8924521848938474</v>
      </c>
      <c r="AL157" s="38">
        <v>34.224936815501266</v>
      </c>
      <c r="AM157" s="38">
        <v>2.7148092846477536</v>
      </c>
      <c r="AN157" s="38">
        <v>18.711824536548203</v>
      </c>
      <c r="AO157" s="38">
        <v>18.722084035411484</v>
      </c>
      <c r="AP157" s="38">
        <v>8.3481745325022256</v>
      </c>
      <c r="AQ157" s="38">
        <v>13.637913399249914</v>
      </c>
      <c r="AR157" s="38">
        <v>5.4200542005420056</v>
      </c>
      <c r="AS157" s="38">
        <v>2.8268551236749118</v>
      </c>
      <c r="AT157" s="38">
        <v>4.150812867519889</v>
      </c>
      <c r="AU157" s="38">
        <v>8.2306784822628885</v>
      </c>
      <c r="AV157" s="38">
        <v>2.8709232889297196</v>
      </c>
      <c r="AW157" s="38">
        <v>5.6115935522790084</v>
      </c>
      <c r="AX157" s="38">
        <v>11.138958507379561</v>
      </c>
      <c r="AY157" s="38">
        <v>2.9200490568241544</v>
      </c>
      <c r="AZ157" s="38">
        <v>7.1269741718456006</v>
      </c>
      <c r="BA157" s="38">
        <v>8.522485156671685</v>
      </c>
      <c r="BB157" s="38">
        <v>0</v>
      </c>
      <c r="BC157" s="38">
        <v>4.3554006968641117</v>
      </c>
    </row>
    <row r="158" spans="1:55" ht="15" customHeight="1" x14ac:dyDescent="0.25">
      <c r="A158" s="2" t="s">
        <v>14</v>
      </c>
      <c r="B158" s="38">
        <v>21.382751247327157</v>
      </c>
      <c r="C158" s="38">
        <v>7.5374990578126173</v>
      </c>
      <c r="D158" s="38">
        <v>14.653624940469648</v>
      </c>
      <c r="E158" s="38">
        <v>28.252578047746855</v>
      </c>
      <c r="F158" s="38">
        <v>14.910907328710953</v>
      </c>
      <c r="G158" s="38">
        <v>21.76199630046063</v>
      </c>
      <c r="H158" s="38">
        <v>28.001400070003502</v>
      </c>
      <c r="I158" s="38">
        <v>7.375175160410059</v>
      </c>
      <c r="J158" s="38">
        <v>17.957190058899581</v>
      </c>
      <c r="K158" s="38">
        <v>31.225063317489504</v>
      </c>
      <c r="L158" s="38">
        <v>3.6483035388544325</v>
      </c>
      <c r="M158" s="38">
        <v>17.783152241566338</v>
      </c>
      <c r="N158" s="38">
        <v>27.513154727103895</v>
      </c>
      <c r="O158" s="38">
        <v>7.2196953288571217</v>
      </c>
      <c r="P158" s="38">
        <v>17.61214533542331</v>
      </c>
      <c r="Q158" s="38">
        <v>30.683212873312424</v>
      </c>
      <c r="R158" s="38">
        <v>3.5720664404357922</v>
      </c>
      <c r="S158" s="38">
        <v>17.443787395119227</v>
      </c>
      <c r="T158" s="38">
        <v>19.730351857941468</v>
      </c>
      <c r="U158" s="38">
        <v>3.4435261707988976</v>
      </c>
      <c r="V158" s="38">
        <v>11.774600504625736</v>
      </c>
      <c r="W158" s="38">
        <v>34.932833687954528</v>
      </c>
      <c r="X158" s="38">
        <v>3.3241365555297016</v>
      </c>
      <c r="Y158" s="38">
        <v>19.489378288832587</v>
      </c>
      <c r="Z158" s="38">
        <v>24.564743451960574</v>
      </c>
      <c r="AA158" s="38">
        <v>12.849754248449999</v>
      </c>
      <c r="AB158" s="38">
        <v>18.839487565938207</v>
      </c>
      <c r="AC158" s="38">
        <v>29.722981809535131</v>
      </c>
      <c r="AD158" s="38">
        <v>3.1081963136791719</v>
      </c>
      <c r="AE158" s="38">
        <v>16.713007277754986</v>
      </c>
      <c r="AF158" s="38">
        <v>23.040147456943725</v>
      </c>
      <c r="AG158" s="38">
        <v>9.0309762485324665</v>
      </c>
      <c r="AH158" s="38">
        <v>16.190518243770331</v>
      </c>
      <c r="AI158" s="38">
        <v>34.412549109575288</v>
      </c>
      <c r="AJ158" s="38">
        <v>11.961007116799234</v>
      </c>
      <c r="AK158" s="38">
        <v>23.421603501529724</v>
      </c>
      <c r="AL158" s="38">
        <v>28.557557757660568</v>
      </c>
      <c r="AM158" s="38">
        <v>11.881423394522663</v>
      </c>
      <c r="AN158" s="38">
        <v>20.383501011895227</v>
      </c>
      <c r="AO158" s="38">
        <v>26.276374911317234</v>
      </c>
      <c r="AP158" s="38">
        <v>0</v>
      </c>
      <c r="AQ158" s="38">
        <v>13.379179321140441</v>
      </c>
      <c r="AR158" s="38">
        <v>18.576508677883339</v>
      </c>
      <c r="AS158" s="38">
        <v>2.7508046103485269</v>
      </c>
      <c r="AT158" s="38">
        <v>10.805700006753563</v>
      </c>
      <c r="AU158" s="38">
        <v>24.348672997321646</v>
      </c>
      <c r="AV158" s="38">
        <v>0</v>
      </c>
      <c r="AW158" s="38">
        <v>12.386116539594285</v>
      </c>
      <c r="AX158" s="38">
        <v>19.373944811934351</v>
      </c>
      <c r="AY158" s="38">
        <v>0</v>
      </c>
      <c r="AZ158" s="38">
        <v>9.8512461826421038</v>
      </c>
      <c r="BA158" s="38">
        <v>19.783511855976034</v>
      </c>
      <c r="BB158" s="38">
        <v>5.8470983774302008</v>
      </c>
      <c r="BC158" s="38">
        <v>12.933264355923434</v>
      </c>
    </row>
    <row r="159" spans="1:55" ht="15" customHeight="1" x14ac:dyDescent="0.25">
      <c r="A159" s="2" t="s">
        <v>15</v>
      </c>
      <c r="B159" s="38">
        <v>53.987106608656994</v>
      </c>
      <c r="C159" s="38">
        <v>3.2226877215597809</v>
      </c>
      <c r="D159" s="38">
        <v>28.791247460771928</v>
      </c>
      <c r="E159" s="38">
        <v>29.016345874842827</v>
      </c>
      <c r="F159" s="38">
        <v>3.294133148861877</v>
      </c>
      <c r="G159" s="38">
        <v>16.293544497670023</v>
      </c>
      <c r="H159" s="38">
        <v>16.36875531984548</v>
      </c>
      <c r="I159" s="38">
        <v>10.106795135262608</v>
      </c>
      <c r="J159" s="38">
        <v>13.282637931893275</v>
      </c>
      <c r="K159" s="38">
        <v>43.226707454944467</v>
      </c>
      <c r="L159" s="38">
        <v>3.4469683912998517</v>
      </c>
      <c r="M159" s="38">
        <v>23.694677160023694</v>
      </c>
      <c r="N159" s="38">
        <v>43.917435221783052</v>
      </c>
      <c r="O159" s="38">
        <v>17.645398080180687</v>
      </c>
      <c r="P159" s="38">
        <v>31.068229283532109</v>
      </c>
      <c r="Q159" s="38">
        <v>24.031859379291404</v>
      </c>
      <c r="R159" s="38">
        <v>7.2298738387015149</v>
      </c>
      <c r="S159" s="38">
        <v>15.847581482981459</v>
      </c>
      <c r="T159" s="38">
        <v>40.852454551644314</v>
      </c>
      <c r="U159" s="38">
        <v>3.5785857429144001</v>
      </c>
      <c r="V159" s="38">
        <v>22.68048431557277</v>
      </c>
      <c r="W159" s="38">
        <v>40.517270486544895</v>
      </c>
      <c r="X159" s="38">
        <v>7.0861678004535147</v>
      </c>
      <c r="Y159" s="38">
        <v>24.204284158296019</v>
      </c>
      <c r="Z159" s="38">
        <v>33.488496701383077</v>
      </c>
      <c r="AA159" s="38">
        <v>14.03361049714065</v>
      </c>
      <c r="AB159" s="38">
        <v>23.987389486669866</v>
      </c>
      <c r="AC159" s="38">
        <v>43.182195648563365</v>
      </c>
      <c r="AD159" s="38">
        <v>3.4741523068371314</v>
      </c>
      <c r="AE159" s="38">
        <v>23.773540049924435</v>
      </c>
      <c r="AF159" s="38">
        <v>19.770008896504002</v>
      </c>
      <c r="AG159" s="38">
        <v>6.8813652628681528</v>
      </c>
      <c r="AH159" s="38">
        <v>13.465066567922845</v>
      </c>
      <c r="AI159" s="38">
        <v>47.729659210233237</v>
      </c>
      <c r="AJ159" s="38">
        <v>6.6442975316434669</v>
      </c>
      <c r="AK159" s="38">
        <v>27.629697048498244</v>
      </c>
      <c r="AL159" s="38">
        <v>21.53382348417264</v>
      </c>
      <c r="AM159" s="38">
        <v>16.05858170606372</v>
      </c>
      <c r="AN159" s="38">
        <v>18.855176531590278</v>
      </c>
      <c r="AO159" s="38">
        <v>18.688095683049898</v>
      </c>
      <c r="AP159" s="38">
        <v>3.2198860160350322</v>
      </c>
      <c r="AQ159" s="38">
        <v>11.08243750296851</v>
      </c>
      <c r="AR159" s="38">
        <v>50.866221836569828</v>
      </c>
      <c r="AS159" s="38">
        <v>9.25383262901385</v>
      </c>
      <c r="AT159" s="38">
        <v>30.376670716889425</v>
      </c>
      <c r="AU159" s="38">
        <v>40.307488555552354</v>
      </c>
      <c r="AV159" s="38">
        <v>0</v>
      </c>
      <c r="AW159" s="38">
        <v>20.444223776632253</v>
      </c>
      <c r="AX159" s="38">
        <v>36.320965578900314</v>
      </c>
      <c r="AY159" s="38">
        <v>5.7425060296313308</v>
      </c>
      <c r="AZ159" s="38">
        <v>21.240441801189466</v>
      </c>
      <c r="BA159" s="38">
        <v>27.45517941959751</v>
      </c>
      <c r="BB159" s="38">
        <v>0</v>
      </c>
      <c r="BC159" s="38">
        <v>13.903564874033703</v>
      </c>
    </row>
    <row r="160" spans="1:55" ht="15" customHeight="1" x14ac:dyDescent="0.25">
      <c r="A160" s="2" t="s">
        <v>16</v>
      </c>
      <c r="B160" s="38">
        <v>33.869080608411849</v>
      </c>
      <c r="C160" s="38">
        <v>3.1365660874474628</v>
      </c>
      <c r="D160" s="38">
        <v>18.645121193287757</v>
      </c>
      <c r="E160" s="38">
        <v>43.087529237966265</v>
      </c>
      <c r="F160" s="38">
        <v>9.3952585261971127</v>
      </c>
      <c r="G160" s="38">
        <v>26.388091209661148</v>
      </c>
      <c r="H160" s="38">
        <v>24.610841075493752</v>
      </c>
      <c r="I160" s="38">
        <v>0</v>
      </c>
      <c r="J160" s="38">
        <v>12.4057935055671</v>
      </c>
      <c r="K160" s="38">
        <v>12.299366582620996</v>
      </c>
      <c r="L160" s="38">
        <v>3.12217053295451</v>
      </c>
      <c r="M160" s="38">
        <v>7.7458133878638593</v>
      </c>
      <c r="N160" s="38">
        <v>27.660816916126254</v>
      </c>
      <c r="O160" s="38">
        <v>0</v>
      </c>
      <c r="P160" s="38">
        <v>13.929301058626882</v>
      </c>
      <c r="Q160" s="38">
        <v>33.792086507741459</v>
      </c>
      <c r="R160" s="38">
        <v>6.2254871443690476</v>
      </c>
      <c r="S160" s="38">
        <v>20.099570178422336</v>
      </c>
      <c r="T160" s="38">
        <v>15.550164831747216</v>
      </c>
      <c r="U160" s="38">
        <v>3.1736964042019737</v>
      </c>
      <c r="V160" s="38">
        <v>9.4246265491729879</v>
      </c>
      <c r="W160" s="38">
        <v>22.042384356204931</v>
      </c>
      <c r="X160" s="38">
        <v>6.4741680694030812</v>
      </c>
      <c r="Y160" s="38">
        <v>14.365752047119665</v>
      </c>
      <c r="Z160" s="38">
        <v>60.58866673044421</v>
      </c>
      <c r="AA160" s="38">
        <v>0</v>
      </c>
      <c r="AB160" s="38">
        <v>30.827140863808935</v>
      </c>
      <c r="AC160" s="38">
        <v>35.527420709256511</v>
      </c>
      <c r="AD160" s="38">
        <v>3.3715441672285906</v>
      </c>
      <c r="AE160" s="38">
        <v>19.794793969186106</v>
      </c>
      <c r="AF160" s="38">
        <v>26.173728120399147</v>
      </c>
      <c r="AG160" s="38">
        <v>6.886340942740075</v>
      </c>
      <c r="AH160" s="38">
        <v>16.776271641390419</v>
      </c>
      <c r="AI160" s="38">
        <v>19.474828783796944</v>
      </c>
      <c r="AJ160" s="38">
        <v>10.232970631374288</v>
      </c>
      <c r="AK160" s="38">
        <v>14.968566011376112</v>
      </c>
      <c r="AL160" s="38">
        <v>22.542105432647411</v>
      </c>
      <c r="AM160" s="38">
        <v>6.7592686471323811</v>
      </c>
      <c r="AN160" s="38">
        <v>14.841199168892848</v>
      </c>
      <c r="AO160" s="38">
        <v>24.223967885939715</v>
      </c>
      <c r="AP160" s="38">
        <v>0</v>
      </c>
      <c r="AQ160" s="38">
        <v>12.321991233783379</v>
      </c>
      <c r="AR160" s="38">
        <v>30.822973389499641</v>
      </c>
      <c r="AS160" s="38">
        <v>0</v>
      </c>
      <c r="AT160" s="38">
        <v>15.660072036331366</v>
      </c>
      <c r="AU160" s="38">
        <v>40.252247417147458</v>
      </c>
      <c r="AV160" s="38">
        <v>6.8975031038763959</v>
      </c>
      <c r="AW160" s="38">
        <v>23.80628485920283</v>
      </c>
      <c r="AX160" s="38">
        <v>32.583903551645484</v>
      </c>
      <c r="AY160" s="38">
        <v>3.3392326443383311</v>
      </c>
      <c r="AZ160" s="38">
        <v>18.140739152662565</v>
      </c>
      <c r="BA160" s="38">
        <v>25.19129640709135</v>
      </c>
      <c r="BB160" s="38">
        <v>0</v>
      </c>
      <c r="BC160" s="38">
        <v>12.742099898063202</v>
      </c>
    </row>
    <row r="161" spans="1:55" ht="15" customHeight="1" x14ac:dyDescent="0.25">
      <c r="A161" s="2" t="s">
        <v>17</v>
      </c>
      <c r="B161" s="38">
        <v>11.654332498106172</v>
      </c>
      <c r="C161" s="38">
        <v>3.0180479266010742</v>
      </c>
      <c r="D161" s="38">
        <v>7.4122390891840606</v>
      </c>
      <c r="E161" s="38">
        <v>14.662756598240469</v>
      </c>
      <c r="F161" s="38">
        <v>3.0267259904960806</v>
      </c>
      <c r="G161" s="38">
        <v>8.9366835967172591</v>
      </c>
      <c r="H161" s="38">
        <v>29.517681090973493</v>
      </c>
      <c r="I161" s="38">
        <v>12.141447867658218</v>
      </c>
      <c r="J161" s="38">
        <v>20.950870209359053</v>
      </c>
      <c r="K161" s="38">
        <v>38.6260993582125</v>
      </c>
      <c r="L161" s="38">
        <v>0</v>
      </c>
      <c r="M161" s="38">
        <v>19.54740245094354</v>
      </c>
      <c r="N161" s="38">
        <v>38.882574624633605</v>
      </c>
      <c r="O161" s="38">
        <v>6.1061244428161441</v>
      </c>
      <c r="P161" s="38">
        <v>22.662718317519793</v>
      </c>
      <c r="Q161" s="38">
        <v>18.066303333232963</v>
      </c>
      <c r="R161" s="38">
        <v>0</v>
      </c>
      <c r="S161" s="38">
        <v>9.1088507666616074</v>
      </c>
      <c r="T161" s="38">
        <v>36.115207511963163</v>
      </c>
      <c r="U161" s="38">
        <v>9.1703857675612888</v>
      </c>
      <c r="V161" s="38">
        <v>22.747607709922505</v>
      </c>
      <c r="W161" s="38">
        <v>24.065940677456229</v>
      </c>
      <c r="X161" s="38">
        <v>6.1033293661692456</v>
      </c>
      <c r="Y161" s="38">
        <v>15.148990319795185</v>
      </c>
      <c r="Z161" s="38">
        <v>39.088339647603583</v>
      </c>
      <c r="AA161" s="38">
        <v>9.139375476009139</v>
      </c>
      <c r="AB161" s="38">
        <v>24.21197584855409</v>
      </c>
      <c r="AC161" s="38">
        <v>30.053495221494263</v>
      </c>
      <c r="AD161" s="38">
        <v>0</v>
      </c>
      <c r="AE161" s="38">
        <v>15.11647241999607</v>
      </c>
      <c r="AF161" s="38">
        <v>21.027967196371172</v>
      </c>
      <c r="AG161" s="38">
        <v>9.1088507666616074</v>
      </c>
      <c r="AH161" s="38">
        <v>15.100265764677459</v>
      </c>
      <c r="AI161" s="38">
        <v>33.382901884616551</v>
      </c>
      <c r="AJ161" s="38">
        <v>3.0901393652853746</v>
      </c>
      <c r="AK161" s="38">
        <v>18.373346398824104</v>
      </c>
      <c r="AL161" s="38">
        <v>36.795143041118571</v>
      </c>
      <c r="AM161" s="38">
        <v>3.1459401642180769</v>
      </c>
      <c r="AN161" s="38">
        <v>20.186335403726709</v>
      </c>
      <c r="AO161" s="38">
        <v>18.895257290420105</v>
      </c>
      <c r="AP161" s="38">
        <v>12.582573136206353</v>
      </c>
      <c r="AQ161" s="38">
        <v>15.737127030089388</v>
      </c>
      <c r="AR161" s="38">
        <v>32.08110102338712</v>
      </c>
      <c r="AS161" s="38">
        <v>16.108766390669803</v>
      </c>
      <c r="AT161" s="38">
        <v>24.111879119112682</v>
      </c>
      <c r="AU161" s="38">
        <v>29.484995413445159</v>
      </c>
      <c r="AV161" s="38">
        <v>6.6262465626345959</v>
      </c>
      <c r="AW161" s="38">
        <v>18.119821437396016</v>
      </c>
      <c r="AX161" s="38">
        <v>26.726355527344403</v>
      </c>
      <c r="AY161" s="38">
        <v>0</v>
      </c>
      <c r="AZ161" s="38">
        <v>13.473684210526315</v>
      </c>
      <c r="BA161" s="38">
        <v>40.650406504065039</v>
      </c>
      <c r="BB161" s="38">
        <v>3.4528002209792144</v>
      </c>
      <c r="BC161" s="38">
        <v>22.229061933586401</v>
      </c>
    </row>
    <row r="162" spans="1:55" ht="15" customHeight="1" x14ac:dyDescent="0.25">
      <c r="A162" s="2" t="s">
        <v>18</v>
      </c>
      <c r="B162" s="38">
        <v>40.819103340363291</v>
      </c>
      <c r="C162" s="38">
        <v>3.5326950930865157</v>
      </c>
      <c r="D162" s="38">
        <v>22.52837709037345</v>
      </c>
      <c r="E162" s="38">
        <v>52.55723811713694</v>
      </c>
      <c r="F162" s="38">
        <v>6.8184917496249833</v>
      </c>
      <c r="G162" s="38">
        <v>30.112923462986199</v>
      </c>
      <c r="H162" s="38">
        <v>15.879065040650406</v>
      </c>
      <c r="I162" s="38">
        <v>9.883050568275408</v>
      </c>
      <c r="J162" s="38">
        <v>12.935983053862198</v>
      </c>
      <c r="K162" s="38">
        <v>27.664217871084745</v>
      </c>
      <c r="L162" s="38">
        <v>6.3736894101150448</v>
      </c>
      <c r="M162" s="38">
        <v>17.211165352359494</v>
      </c>
      <c r="N162" s="38">
        <v>38.714672861014321</v>
      </c>
      <c r="O162" s="38">
        <v>3.0862292451083264</v>
      </c>
      <c r="P162" s="38">
        <v>21.218229490307817</v>
      </c>
      <c r="Q162" s="38">
        <v>28.882534731248015</v>
      </c>
      <c r="R162" s="38">
        <v>11.966732483695326</v>
      </c>
      <c r="S162" s="38">
        <v>20.573410336669166</v>
      </c>
      <c r="T162" s="38">
        <v>43.593245953093664</v>
      </c>
      <c r="U162" s="38">
        <v>3.0001200048001921</v>
      </c>
      <c r="V162" s="38">
        <v>23.619373791352356</v>
      </c>
      <c r="W162" s="38">
        <v>38.018365795168741</v>
      </c>
      <c r="X162" s="38">
        <v>0</v>
      </c>
      <c r="Y162" s="38">
        <v>19.278966647387701</v>
      </c>
      <c r="Z162" s="38">
        <v>44.144913034521323</v>
      </c>
      <c r="AA162" s="38">
        <v>6.0342746801834419</v>
      </c>
      <c r="AB162" s="38">
        <v>25.326639154984136</v>
      </c>
      <c r="AC162" s="38">
        <v>20.732140741618291</v>
      </c>
      <c r="AD162" s="38">
        <v>3.0258101606705194</v>
      </c>
      <c r="AE162" s="38">
        <v>11.973717689671171</v>
      </c>
      <c r="AF162" s="38">
        <v>26.825633383010434</v>
      </c>
      <c r="AG162" s="38">
        <v>6.0690659707471024</v>
      </c>
      <c r="AH162" s="38">
        <v>16.540358474678214</v>
      </c>
      <c r="AI162" s="38">
        <v>26.816041952207851</v>
      </c>
      <c r="AJ162" s="38">
        <v>12.117540139351712</v>
      </c>
      <c r="AK162" s="38">
        <v>19.527729375713513</v>
      </c>
      <c r="AL162" s="38">
        <v>14.892032762472079</v>
      </c>
      <c r="AM162" s="38">
        <v>9.0713918538901144</v>
      </c>
      <c r="AN162" s="38">
        <v>12.003721153557603</v>
      </c>
      <c r="AO162" s="38">
        <v>12.077294685990339</v>
      </c>
      <c r="AP162" s="38">
        <v>9.0694721567204795</v>
      </c>
      <c r="AQ162" s="38">
        <v>10.574337593280763</v>
      </c>
      <c r="AR162" s="38">
        <v>24.272581085591188</v>
      </c>
      <c r="AS162" s="38">
        <v>9.0672792117511936</v>
      </c>
      <c r="AT162" s="38">
        <v>16.655310772957833</v>
      </c>
      <c r="AU162" s="38">
        <v>30.464584920030461</v>
      </c>
      <c r="AV162" s="38">
        <v>0</v>
      </c>
      <c r="AW162" s="38">
        <v>15.172895140121687</v>
      </c>
      <c r="AX162" s="38">
        <v>21.42507345739471</v>
      </c>
      <c r="AY162" s="38">
        <v>9.0898072960853238</v>
      </c>
      <c r="AZ162" s="38">
        <v>15.226262257141116</v>
      </c>
      <c r="BA162" s="38">
        <v>12.32741617357002</v>
      </c>
      <c r="BB162" s="38">
        <v>9.1499679751120873</v>
      </c>
      <c r="BC162" s="38">
        <v>10.730436115582126</v>
      </c>
    </row>
    <row r="163" spans="1:55" ht="15" customHeight="1" x14ac:dyDescent="0.25">
      <c r="A163" s="2" t="s">
        <v>19</v>
      </c>
      <c r="B163" s="38">
        <v>34.350981149899091</v>
      </c>
      <c r="C163" s="38">
        <v>0</v>
      </c>
      <c r="D163" s="38">
        <v>17.508535411012868</v>
      </c>
      <c r="E163" s="38">
        <v>20.376558806748715</v>
      </c>
      <c r="F163" s="38">
        <v>4.2392640637585313</v>
      </c>
      <c r="G163" s="38">
        <v>12.467014357844867</v>
      </c>
      <c r="H163" s="38">
        <v>31.020977936329441</v>
      </c>
      <c r="I163" s="38">
        <v>4.0361640297061667</v>
      </c>
      <c r="J163" s="38">
        <v>17.798872738059924</v>
      </c>
      <c r="K163" s="38">
        <v>36.98635203609868</v>
      </c>
      <c r="L163" s="38">
        <v>7.7032700381311869</v>
      </c>
      <c r="M163" s="38">
        <v>22.641509433962263</v>
      </c>
      <c r="N163" s="38">
        <v>10.606328442637439</v>
      </c>
      <c r="O163" s="38">
        <v>3.6835125976130834</v>
      </c>
      <c r="P163" s="38">
        <v>7.2159183158046654</v>
      </c>
      <c r="Q163" s="38">
        <v>37.243947858473</v>
      </c>
      <c r="R163" s="38">
        <v>3.5290796160361375</v>
      </c>
      <c r="S163" s="38">
        <v>20.735774394774584</v>
      </c>
      <c r="T163" s="38">
        <v>35.986521411980242</v>
      </c>
      <c r="U163" s="38">
        <v>6.814542233125489</v>
      </c>
      <c r="V163" s="38">
        <v>21.697042526203351</v>
      </c>
      <c r="W163" s="38">
        <v>12.658227848101266</v>
      </c>
      <c r="X163" s="38">
        <v>9.8810974605579531</v>
      </c>
      <c r="Y163" s="38">
        <v>11.297429027936928</v>
      </c>
      <c r="Z163" s="38">
        <v>36.772592161309106</v>
      </c>
      <c r="AA163" s="38">
        <v>6.3745019920318722</v>
      </c>
      <c r="AB163" s="38">
        <v>21.872265966754156</v>
      </c>
      <c r="AC163" s="38">
        <v>26.734790874524716</v>
      </c>
      <c r="AD163" s="38">
        <v>9.2626898851426454</v>
      </c>
      <c r="AE163" s="38">
        <v>18.167504390480229</v>
      </c>
      <c r="AF163" s="38">
        <v>34.585122633080665</v>
      </c>
      <c r="AG163" s="38">
        <v>5.9880239520958085</v>
      </c>
      <c r="AH163" s="38">
        <v>20.558908615651205</v>
      </c>
      <c r="AI163" s="38">
        <v>20.295149459279234</v>
      </c>
      <c r="AJ163" s="38">
        <v>6.0049240377109232</v>
      </c>
      <c r="AK163" s="38">
        <v>13.274923669188903</v>
      </c>
      <c r="AL163" s="38">
        <v>20.418283114079866</v>
      </c>
      <c r="AM163" s="38">
        <v>6.0221011110776548</v>
      </c>
      <c r="AN163" s="38">
        <v>13.334518623877678</v>
      </c>
      <c r="AO163" s="38">
        <v>23.183701857594112</v>
      </c>
      <c r="AP163" s="38">
        <v>5.9290881062492584</v>
      </c>
      <c r="AQ163" s="38">
        <v>14.65437652955055</v>
      </c>
      <c r="AR163" s="38">
        <v>40.759287294747878</v>
      </c>
      <c r="AS163" s="38">
        <v>5.9311981020166069</v>
      </c>
      <c r="AT163" s="38">
        <v>23.505905858847036</v>
      </c>
      <c r="AU163" s="38">
        <v>23.495550530118358</v>
      </c>
      <c r="AV163" s="38">
        <v>5.9523809523809526</v>
      </c>
      <c r="AW163" s="38">
        <v>14.782184511227069</v>
      </c>
      <c r="AX163" s="38">
        <v>20.764735546260862</v>
      </c>
      <c r="AY163" s="38">
        <v>11.962437944853162</v>
      </c>
      <c r="AZ163" s="38">
        <v>16.381479992256025</v>
      </c>
      <c r="BA163" s="38">
        <v>23.940627244433802</v>
      </c>
      <c r="BB163" s="38">
        <v>9.0092795579446836</v>
      </c>
      <c r="BC163" s="38">
        <v>16.488046166529266</v>
      </c>
    </row>
    <row r="164" spans="1:55" ht="15" customHeight="1" x14ac:dyDescent="0.25">
      <c r="A164" s="2" t="s">
        <v>20</v>
      </c>
      <c r="B164" s="38">
        <v>10.512483574244415</v>
      </c>
      <c r="C164" s="38">
        <v>0</v>
      </c>
      <c r="D164" s="38">
        <v>5.3070105609510163</v>
      </c>
      <c r="E164" s="38">
        <v>45.346903814178468</v>
      </c>
      <c r="F164" s="38">
        <v>0</v>
      </c>
      <c r="G164" s="38">
        <v>22.931689046296533</v>
      </c>
      <c r="H164" s="38">
        <v>58.057961197929266</v>
      </c>
      <c r="I164" s="38">
        <v>0</v>
      </c>
      <c r="J164" s="38">
        <v>29.405278247445416</v>
      </c>
      <c r="K164" s="38">
        <v>18.613308515588646</v>
      </c>
      <c r="L164" s="38">
        <v>14.367128011110578</v>
      </c>
      <c r="M164" s="38">
        <v>16.520733520568314</v>
      </c>
      <c r="N164" s="38">
        <v>22.409465758336321</v>
      </c>
      <c r="O164" s="38">
        <v>4.6255608492529721</v>
      </c>
      <c r="P164" s="38">
        <v>13.657781521021601</v>
      </c>
      <c r="Q164" s="38">
        <v>47.551117451260104</v>
      </c>
      <c r="R164" s="38">
        <v>8.9445438282647576</v>
      </c>
      <c r="S164" s="38">
        <v>28.57582485217506</v>
      </c>
      <c r="T164" s="38">
        <v>24.627508927471983</v>
      </c>
      <c r="U164" s="38">
        <v>12.748055921471975</v>
      </c>
      <c r="V164" s="38">
        <v>18.790713211959247</v>
      </c>
      <c r="W164" s="38">
        <v>35.164491677736969</v>
      </c>
      <c r="X164" s="38">
        <v>0</v>
      </c>
      <c r="Y164" s="38">
        <v>17.89228842368939</v>
      </c>
      <c r="Z164" s="38">
        <v>29.825150057786228</v>
      </c>
      <c r="AA164" s="38">
        <v>15.455353348015921</v>
      </c>
      <c r="AB164" s="38">
        <v>22.768670309653917</v>
      </c>
      <c r="AC164" s="38">
        <v>24.952767974904642</v>
      </c>
      <c r="AD164" s="38">
        <v>3.696447713747089</v>
      </c>
      <c r="AE164" s="38">
        <v>14.517475411026021</v>
      </c>
      <c r="AF164" s="38">
        <v>17.075336384126768</v>
      </c>
      <c r="AG164" s="38">
        <v>3.5425818336403569</v>
      </c>
      <c r="AH164" s="38">
        <v>10.432968179447053</v>
      </c>
      <c r="AI164" s="38">
        <v>29.706891998943753</v>
      </c>
      <c r="AJ164" s="38">
        <v>13.686911890504705</v>
      </c>
      <c r="AK164" s="38">
        <v>21.841030896658321</v>
      </c>
      <c r="AL164" s="38">
        <v>25.550942190993293</v>
      </c>
      <c r="AM164" s="38">
        <v>6.6172578083642142</v>
      </c>
      <c r="AN164" s="38">
        <v>16.251178210420257</v>
      </c>
      <c r="AO164" s="38">
        <v>18.876828692779615</v>
      </c>
      <c r="AP164" s="38">
        <v>9.6805421103581804</v>
      </c>
      <c r="AQ164" s="38">
        <v>14.336917562724015</v>
      </c>
      <c r="AR164" s="38">
        <v>21.457254084541582</v>
      </c>
      <c r="AS164" s="38">
        <v>6.2804207881928091</v>
      </c>
      <c r="AT164" s="38">
        <v>13.960414469194019</v>
      </c>
      <c r="AU164" s="38">
        <v>21.000840033601346</v>
      </c>
      <c r="AV164" s="38">
        <v>9.211495946941783</v>
      </c>
      <c r="AW164" s="38">
        <v>15.174506828528072</v>
      </c>
      <c r="AX164" s="38">
        <v>17.720546974216603</v>
      </c>
      <c r="AY164" s="38">
        <v>9.0538705296514266</v>
      </c>
      <c r="AZ164" s="38">
        <v>13.434038869152463</v>
      </c>
      <c r="BA164" s="38">
        <v>32.19857740830723</v>
      </c>
      <c r="BB164" s="38">
        <v>8.9474783023651163</v>
      </c>
      <c r="BC164" s="38">
        <v>20.681912190509959</v>
      </c>
    </row>
    <row r="165" spans="1:55" ht="15" customHeight="1" x14ac:dyDescent="0.25">
      <c r="A165" s="2" t="s">
        <v>21</v>
      </c>
      <c r="B165" s="38">
        <v>38.892850197705322</v>
      </c>
      <c r="C165" s="38">
        <v>6.5210303227910007</v>
      </c>
      <c r="D165" s="38">
        <v>22.755347506664066</v>
      </c>
      <c r="E165" s="38">
        <v>43.562138278673224</v>
      </c>
      <c r="F165" s="38">
        <v>0</v>
      </c>
      <c r="G165" s="38">
        <v>21.860653945848036</v>
      </c>
      <c r="H165" s="38">
        <v>11.967448539971278</v>
      </c>
      <c r="I165" s="38">
        <v>0</v>
      </c>
      <c r="J165" s="38">
        <v>6.0090737012889459</v>
      </c>
      <c r="K165" s="38">
        <v>34.576153979139058</v>
      </c>
      <c r="L165" s="38">
        <v>5.8180125669071447</v>
      </c>
      <c r="M165" s="38">
        <v>20.265771112590834</v>
      </c>
      <c r="N165" s="38">
        <v>22.225926543312774</v>
      </c>
      <c r="O165" s="38">
        <v>5.616084465910367</v>
      </c>
      <c r="P165" s="38">
        <v>13.965310169538865</v>
      </c>
      <c r="Q165" s="38">
        <v>26.824034334763947</v>
      </c>
      <c r="R165" s="38">
        <v>0</v>
      </c>
      <c r="S165" s="38">
        <v>13.490543129266385</v>
      </c>
      <c r="T165" s="38">
        <v>20.561324149275215</v>
      </c>
      <c r="U165" s="38">
        <v>10.437868587234487</v>
      </c>
      <c r="V165" s="38">
        <v>15.538003366567397</v>
      </c>
      <c r="W165" s="38">
        <v>44.402782574374662</v>
      </c>
      <c r="X165" s="38">
        <v>5.0258832989897977</v>
      </c>
      <c r="Y165" s="38">
        <v>24.896678783050341</v>
      </c>
      <c r="Z165" s="38">
        <v>33.202105962149602</v>
      </c>
      <c r="AA165" s="38">
        <v>4.846604953230262</v>
      </c>
      <c r="AB165" s="38">
        <v>19.177294083804775</v>
      </c>
      <c r="AC165" s="38">
        <v>18.266508356927574</v>
      </c>
      <c r="AD165" s="38">
        <v>4.6794571829667753</v>
      </c>
      <c r="AE165" s="38">
        <v>11.55588425626329</v>
      </c>
      <c r="AF165" s="38">
        <v>26.417752729834447</v>
      </c>
      <c r="AG165" s="38">
        <v>0</v>
      </c>
      <c r="AH165" s="38">
        <v>13.38747824534785</v>
      </c>
      <c r="AI165" s="38">
        <v>37.638006022080965</v>
      </c>
      <c r="AJ165" s="38">
        <v>8.5988219613912893</v>
      </c>
      <c r="AK165" s="38">
        <v>23.319412350808758</v>
      </c>
      <c r="AL165" s="38">
        <v>47.787822070009163</v>
      </c>
      <c r="AM165" s="38">
        <v>4.0966816878328549</v>
      </c>
      <c r="AN165" s="38">
        <v>26.251489267179579</v>
      </c>
      <c r="AO165" s="38">
        <v>11.538017768547363</v>
      </c>
      <c r="AP165" s="38">
        <v>3.9353036086734092</v>
      </c>
      <c r="AQ165" s="38">
        <v>7.7802847584221579</v>
      </c>
      <c r="AR165" s="38">
        <v>18.435898381328123</v>
      </c>
      <c r="AS165" s="38">
        <v>7.5323892738776737</v>
      </c>
      <c r="AT165" s="38">
        <v>13.041939150038194</v>
      </c>
      <c r="AU165" s="38">
        <v>21.252479455936527</v>
      </c>
      <c r="AV165" s="38">
        <v>10.824853864472828</v>
      </c>
      <c r="AW165" s="38">
        <v>16.086940978800989</v>
      </c>
      <c r="AX165" s="38">
        <v>23.886708752772567</v>
      </c>
      <c r="AY165" s="38">
        <v>3.4692107545533393</v>
      </c>
      <c r="AZ165" s="38">
        <v>13.762257010149664</v>
      </c>
      <c r="BA165" s="38">
        <v>36.295245322862705</v>
      </c>
      <c r="BB165" s="38">
        <v>0</v>
      </c>
      <c r="BC165" s="38">
        <v>18.284574468085104</v>
      </c>
    </row>
    <row r="166" spans="1:55" ht="15" customHeight="1" x14ac:dyDescent="0.25">
      <c r="A166" s="2" t="s">
        <v>22</v>
      </c>
      <c r="B166" s="38">
        <v>25.713551041398816</v>
      </c>
      <c r="C166" s="38">
        <v>0</v>
      </c>
      <c r="D166" s="38">
        <v>12.703252032520327</v>
      </c>
      <c r="E166" s="38">
        <v>24.344721252941653</v>
      </c>
      <c r="F166" s="38">
        <v>0</v>
      </c>
      <c r="G166" s="38">
        <v>12.042872626550519</v>
      </c>
      <c r="H166" s="38">
        <v>38.526737555863768</v>
      </c>
      <c r="I166" s="38">
        <v>0</v>
      </c>
      <c r="J166" s="38">
        <v>19.078872057083984</v>
      </c>
      <c r="K166" s="38">
        <v>22.003813994425702</v>
      </c>
      <c r="L166" s="38">
        <v>0</v>
      </c>
      <c r="M166" s="38">
        <v>10.907900956259317</v>
      </c>
      <c r="N166" s="38">
        <v>20.995171110644552</v>
      </c>
      <c r="O166" s="38">
        <v>6.8922737611137919</v>
      </c>
      <c r="P166" s="38">
        <v>13.889853462045975</v>
      </c>
      <c r="Q166" s="38">
        <v>40.149892933618844</v>
      </c>
      <c r="R166" s="38">
        <v>6.6006600660066006</v>
      </c>
      <c r="S166" s="38">
        <v>23.260450588157109</v>
      </c>
      <c r="T166" s="38">
        <v>19.262874020803903</v>
      </c>
      <c r="U166" s="38">
        <v>6.3435676224308555</v>
      </c>
      <c r="V166" s="38">
        <v>12.764056417129362</v>
      </c>
      <c r="W166" s="38">
        <v>37.034750941299919</v>
      </c>
      <c r="X166" s="38">
        <v>18.316136516270834</v>
      </c>
      <c r="Y166" s="38">
        <v>27.624309392265197</v>
      </c>
      <c r="Z166" s="38">
        <v>59.417706476530007</v>
      </c>
      <c r="AA166" s="38">
        <v>11.768859597505003</v>
      </c>
      <c r="AB166" s="38">
        <v>35.477767265846737</v>
      </c>
      <c r="AC166" s="38">
        <v>51.552296941230381</v>
      </c>
      <c r="AD166" s="38">
        <v>0</v>
      </c>
      <c r="AE166" s="38">
        <v>25.665155274189409</v>
      </c>
      <c r="AF166" s="38">
        <v>44.233108481698551</v>
      </c>
      <c r="AG166" s="38">
        <v>0</v>
      </c>
      <c r="AH166" s="38">
        <v>22.032497934453318</v>
      </c>
      <c r="AI166" s="38">
        <v>47.644256220222339</v>
      </c>
      <c r="AJ166" s="38">
        <v>0</v>
      </c>
      <c r="AK166" s="38">
        <v>23.776814963542218</v>
      </c>
      <c r="AL166" s="38">
        <v>10.155377272265666</v>
      </c>
      <c r="AM166" s="38">
        <v>0</v>
      </c>
      <c r="AN166" s="38">
        <v>5.0767863942124638</v>
      </c>
      <c r="AO166" s="38">
        <v>14.782694392431258</v>
      </c>
      <c r="AP166" s="38">
        <v>4.9048459878359818</v>
      </c>
      <c r="AQ166" s="38">
        <v>9.8323582911361278</v>
      </c>
      <c r="AR166" s="38">
        <v>23.569341001225606</v>
      </c>
      <c r="AS166" s="38">
        <v>9.4264033557995948</v>
      </c>
      <c r="AT166" s="38">
        <v>16.497372204284606</v>
      </c>
      <c r="AU166" s="38">
        <v>27.057497181510712</v>
      </c>
      <c r="AV166" s="38">
        <v>0</v>
      </c>
      <c r="AW166" s="38">
        <v>13.559934912312421</v>
      </c>
      <c r="AX166" s="38">
        <v>17.268174753928509</v>
      </c>
      <c r="AY166" s="38">
        <v>4.3493389004871261</v>
      </c>
      <c r="AZ166" s="38">
        <v>10.83282780136927</v>
      </c>
      <c r="BA166" s="38">
        <v>37.211610022326965</v>
      </c>
      <c r="BB166" s="38">
        <v>0</v>
      </c>
      <c r="BC166" s="38">
        <v>18.685767673621925</v>
      </c>
    </row>
    <row r="167" spans="1:55" ht="15" customHeight="1" x14ac:dyDescent="0.25">
      <c r="A167" s="2" t="s">
        <v>23</v>
      </c>
      <c r="B167" s="38">
        <v>31.279324366593684</v>
      </c>
      <c r="C167" s="38">
        <v>0</v>
      </c>
      <c r="D167" s="38">
        <v>15.083714616119464</v>
      </c>
      <c r="E167" s="38">
        <v>20.281918669506133</v>
      </c>
      <c r="F167" s="38">
        <v>9.4786729857819907</v>
      </c>
      <c r="G167" s="38">
        <v>14.697956983979227</v>
      </c>
      <c r="H167" s="38">
        <v>69.074402999802643</v>
      </c>
      <c r="I167" s="38">
        <v>0</v>
      </c>
      <c r="J167" s="38">
        <v>33.435231180741305</v>
      </c>
      <c r="K167" s="38">
        <v>48.053820278712159</v>
      </c>
      <c r="L167" s="38">
        <v>9.0464990048851099</v>
      </c>
      <c r="M167" s="38">
        <v>27.960296379141621</v>
      </c>
      <c r="N167" s="38">
        <v>28.100412139378044</v>
      </c>
      <c r="O167" s="38">
        <v>8.8464260438782727</v>
      </c>
      <c r="P167" s="38">
        <v>18.198362147406733</v>
      </c>
      <c r="Q167" s="38">
        <v>36.536353671903541</v>
      </c>
      <c r="R167" s="38">
        <v>0</v>
      </c>
      <c r="S167" s="38">
        <v>17.773828038213729</v>
      </c>
      <c r="T167" s="38">
        <v>17.296549338406987</v>
      </c>
      <c r="U167" s="38">
        <v>0</v>
      </c>
      <c r="V167" s="38">
        <v>8.4245998315080026</v>
      </c>
      <c r="W167" s="38">
        <v>41.047533043264096</v>
      </c>
      <c r="X167" s="38">
        <v>7.8137208938896698</v>
      </c>
      <c r="Y167" s="38">
        <v>24.020176948636855</v>
      </c>
      <c r="Z167" s="38">
        <v>39.065551996249702</v>
      </c>
      <c r="AA167" s="38">
        <v>0</v>
      </c>
      <c r="AB167" s="38">
        <v>19.071594766754394</v>
      </c>
      <c r="AC167" s="38">
        <v>22.363026462914647</v>
      </c>
      <c r="AD167" s="38">
        <v>0</v>
      </c>
      <c r="AE167" s="38">
        <v>10.928165525280489</v>
      </c>
      <c r="AF167" s="38">
        <v>7.1270757608153374</v>
      </c>
      <c r="AG167" s="38">
        <v>0</v>
      </c>
      <c r="AH167" s="38">
        <v>3.4857780256553266</v>
      </c>
      <c r="AI167" s="38">
        <v>6.8357372342607157</v>
      </c>
      <c r="AJ167" s="38">
        <v>0</v>
      </c>
      <c r="AK167" s="38">
        <v>3.3458244111349038</v>
      </c>
      <c r="AL167" s="38">
        <v>39.398515989231072</v>
      </c>
      <c r="AM167" s="38">
        <v>0</v>
      </c>
      <c r="AN167" s="38">
        <v>19.298809906722418</v>
      </c>
      <c r="AO167" s="38">
        <v>19.308746862328636</v>
      </c>
      <c r="AP167" s="38">
        <v>0</v>
      </c>
      <c r="AQ167" s="38">
        <v>9.4512003024384086</v>
      </c>
      <c r="AR167" s="38">
        <v>37.108046261364336</v>
      </c>
      <c r="AS167" s="38">
        <v>0</v>
      </c>
      <c r="AT167" s="38">
        <v>18.155959693769482</v>
      </c>
      <c r="AU167" s="38">
        <v>23.757201401674884</v>
      </c>
      <c r="AV167" s="38">
        <v>0</v>
      </c>
      <c r="AW167" s="38">
        <v>11.622501162250115</v>
      </c>
      <c r="AX167" s="38">
        <v>11.390170283045732</v>
      </c>
      <c r="AY167" s="38">
        <v>5.4611981868822026</v>
      </c>
      <c r="AZ167" s="38">
        <v>8.3635349874546971</v>
      </c>
      <c r="BA167" s="38">
        <v>21.795989537925024</v>
      </c>
      <c r="BB167" s="38">
        <v>0</v>
      </c>
      <c r="BC167" s="38">
        <v>10.686900531673301</v>
      </c>
    </row>
    <row r="168" spans="1:55" ht="15" customHeight="1" x14ac:dyDescent="0.25">
      <c r="A168" s="2" t="s">
        <v>24</v>
      </c>
      <c r="B168" s="38">
        <v>26.84203462622467</v>
      </c>
      <c r="C168" s="38">
        <v>0</v>
      </c>
      <c r="D168" s="38">
        <v>12.71617497456765</v>
      </c>
      <c r="E168" s="38">
        <v>52.137643378519293</v>
      </c>
      <c r="F168" s="38">
        <v>0</v>
      </c>
      <c r="G168" s="38">
        <v>24.682216463038383</v>
      </c>
      <c r="H168" s="38">
        <v>38.013177901672584</v>
      </c>
      <c r="I168" s="38">
        <v>0</v>
      </c>
      <c r="J168" s="38">
        <v>17.98237727027513</v>
      </c>
      <c r="K168" s="38">
        <v>49.297510475720976</v>
      </c>
      <c r="L168" s="38">
        <v>22.106775726760251</v>
      </c>
      <c r="M168" s="38">
        <v>34.962997494318515</v>
      </c>
      <c r="N168" s="38">
        <v>35.997120230381569</v>
      </c>
      <c r="O168" s="38">
        <v>0</v>
      </c>
      <c r="P168" s="38">
        <v>17.009695526450077</v>
      </c>
      <c r="Q168" s="38">
        <v>35.067212156633545</v>
      </c>
      <c r="R168" s="38">
        <v>10.460251046025103</v>
      </c>
      <c r="S168" s="38">
        <v>22.081148219707426</v>
      </c>
      <c r="T168" s="38">
        <v>45.377197958026095</v>
      </c>
      <c r="U168" s="38">
        <v>0</v>
      </c>
      <c r="V168" s="38">
        <v>21.477663230240548</v>
      </c>
      <c r="W168" s="38">
        <v>33.065138322495315</v>
      </c>
      <c r="X168" s="38">
        <v>0</v>
      </c>
      <c r="Y168" s="38">
        <v>15.680535228935815</v>
      </c>
      <c r="Z168" s="38">
        <v>53.567602314120421</v>
      </c>
      <c r="AA168" s="38">
        <v>19.402405898331391</v>
      </c>
      <c r="AB168" s="38">
        <v>35.637918745545264</v>
      </c>
      <c r="AC168" s="38">
        <v>20.844189682126107</v>
      </c>
      <c r="AD168" s="38">
        <v>9.4714908126539115</v>
      </c>
      <c r="AE168" s="38">
        <v>14.886121173026348</v>
      </c>
      <c r="AF168" s="38">
        <v>40.596772556581755</v>
      </c>
      <c r="AG168" s="38">
        <v>0</v>
      </c>
      <c r="AH168" s="38">
        <v>19.36014713711824</v>
      </c>
      <c r="AI168" s="38">
        <v>48.012291146533514</v>
      </c>
      <c r="AJ168" s="38">
        <v>8.7773194066532074</v>
      </c>
      <c r="AK168" s="38">
        <v>27.514100976750584</v>
      </c>
      <c r="AL168" s="38">
        <v>18.224895206852562</v>
      </c>
      <c r="AM168" s="38">
        <v>0</v>
      </c>
      <c r="AN168" s="38">
        <v>8.7130783305741915</v>
      </c>
      <c r="AO168" s="38">
        <v>8.908685968819599</v>
      </c>
      <c r="AP168" s="38">
        <v>0</v>
      </c>
      <c r="AQ168" s="38">
        <v>4.2267213322625636</v>
      </c>
      <c r="AR168" s="38">
        <v>34.036759700476516</v>
      </c>
      <c r="AS168" s="38">
        <v>0</v>
      </c>
      <c r="AT168" s="38">
        <v>16.170763260025875</v>
      </c>
      <c r="AU168" s="38">
        <v>16.253555465258025</v>
      </c>
      <c r="AV168" s="38">
        <v>0</v>
      </c>
      <c r="AW168" s="38">
        <v>7.7303648732220163</v>
      </c>
      <c r="AX168" s="38">
        <v>31.055900621118013</v>
      </c>
      <c r="AY168" s="38">
        <v>7.058159232072275</v>
      </c>
      <c r="AZ168" s="38">
        <v>18.485655131617865</v>
      </c>
      <c r="BA168" s="38">
        <v>14.883167137966959</v>
      </c>
      <c r="BB168" s="38">
        <v>6.7663576696664185</v>
      </c>
      <c r="BC168" s="38">
        <v>10.631888577807704</v>
      </c>
    </row>
    <row r="169" spans="1:55" ht="15" customHeight="1" x14ac:dyDescent="0.25">
      <c r="A169" s="2" t="s">
        <v>25</v>
      </c>
      <c r="B169" s="38">
        <v>43.478260869565219</v>
      </c>
      <c r="C169" s="38">
        <v>0</v>
      </c>
      <c r="D169" s="38">
        <v>19.133263178035012</v>
      </c>
      <c r="E169" s="38">
        <v>61.137151008762991</v>
      </c>
      <c r="F169" s="38">
        <v>0</v>
      </c>
      <c r="G169" s="38">
        <v>27.183762232693002</v>
      </c>
      <c r="H169" s="38">
        <v>57.537399309551205</v>
      </c>
      <c r="I169" s="38">
        <v>0</v>
      </c>
      <c r="J169" s="38">
        <v>25.817555938037863</v>
      </c>
      <c r="K169" s="38">
        <v>90.563303749320781</v>
      </c>
      <c r="L169" s="38">
        <v>0</v>
      </c>
      <c r="M169" s="38">
        <v>40.970173713536546</v>
      </c>
      <c r="N169" s="38">
        <v>0</v>
      </c>
      <c r="O169" s="38">
        <v>0</v>
      </c>
      <c r="P169" s="38">
        <v>0</v>
      </c>
      <c r="Q169" s="38">
        <v>81.512879034887519</v>
      </c>
      <c r="R169" s="38">
        <v>0</v>
      </c>
      <c r="S169" s="38">
        <v>37.39995512005386</v>
      </c>
      <c r="T169" s="38">
        <v>15.797788309636649</v>
      </c>
      <c r="U169" s="38">
        <v>0</v>
      </c>
      <c r="V169" s="38">
        <v>7.2453267642370678</v>
      </c>
      <c r="W169" s="38">
        <v>0</v>
      </c>
      <c r="X169" s="38">
        <v>0</v>
      </c>
      <c r="Y169" s="38">
        <v>0</v>
      </c>
      <c r="Z169" s="38">
        <v>74.404761904761898</v>
      </c>
      <c r="AA169" s="38">
        <v>0</v>
      </c>
      <c r="AB169" s="38">
        <v>34.080839751891489</v>
      </c>
      <c r="AC169" s="38">
        <v>14.465499783017504</v>
      </c>
      <c r="AD169" s="38">
        <v>0</v>
      </c>
      <c r="AE169" s="38">
        <v>6.6216395179446437</v>
      </c>
      <c r="AF169" s="38">
        <v>28.137310073157007</v>
      </c>
      <c r="AG169" s="38">
        <v>0</v>
      </c>
      <c r="AH169" s="38">
        <v>12.87415513356936</v>
      </c>
      <c r="AI169" s="38">
        <v>40.871934604904631</v>
      </c>
      <c r="AJ169" s="38">
        <v>0</v>
      </c>
      <c r="AK169" s="38">
        <v>18.745313671582103</v>
      </c>
      <c r="AL169" s="38">
        <v>39.609189331925009</v>
      </c>
      <c r="AM169" s="38">
        <v>0</v>
      </c>
      <c r="AN169" s="38">
        <v>18.208302986161691</v>
      </c>
      <c r="AO169" s="38">
        <v>26.409613099168094</v>
      </c>
      <c r="AP169" s="38">
        <v>0</v>
      </c>
      <c r="AQ169" s="38">
        <v>11.896264572924103</v>
      </c>
      <c r="AR169" s="38">
        <v>50.832380226204094</v>
      </c>
      <c r="AS169" s="38">
        <v>0</v>
      </c>
      <c r="AT169" s="38">
        <v>22.97926121675188</v>
      </c>
      <c r="AU169" s="38">
        <v>12.210012210012209</v>
      </c>
      <c r="AV169" s="38">
        <v>0</v>
      </c>
      <c r="AW169" s="38">
        <v>5.5364854390432958</v>
      </c>
      <c r="AX169" s="38">
        <v>23.452157598499063</v>
      </c>
      <c r="AY169" s="38">
        <v>0</v>
      </c>
      <c r="AZ169" s="38">
        <v>10.657572205051689</v>
      </c>
      <c r="BA169" s="38">
        <v>67.36274840013472</v>
      </c>
      <c r="BB169" s="38">
        <v>0</v>
      </c>
      <c r="BC169" s="38">
        <v>30.687397708674304</v>
      </c>
    </row>
    <row r="170" spans="1:55" ht="15.75" customHeight="1" x14ac:dyDescent="0.25">
      <c r="A170" s="2" t="s">
        <v>26</v>
      </c>
      <c r="B170" s="38">
        <v>24.57606291472106</v>
      </c>
      <c r="C170" s="38">
        <v>0</v>
      </c>
      <c r="D170" s="38">
        <v>9.818360333824252</v>
      </c>
      <c r="E170" s="38">
        <v>70.126227208976161</v>
      </c>
      <c r="F170" s="38">
        <v>0</v>
      </c>
      <c r="G170" s="38">
        <v>28.269883151149642</v>
      </c>
      <c r="H170" s="38">
        <v>22.281639928698752</v>
      </c>
      <c r="I170" s="38">
        <v>0</v>
      </c>
      <c r="J170" s="38">
        <v>9.0571506204148182</v>
      </c>
      <c r="K170" s="38">
        <v>63.87055567383436</v>
      </c>
      <c r="L170" s="38">
        <v>0</v>
      </c>
      <c r="M170" s="38">
        <v>26.159748866410883</v>
      </c>
      <c r="N170" s="38">
        <v>40.758100672508661</v>
      </c>
      <c r="O170" s="38">
        <v>0</v>
      </c>
      <c r="P170" s="38">
        <v>16.812373907195695</v>
      </c>
      <c r="Q170" s="38">
        <v>39.093041438623928</v>
      </c>
      <c r="R170" s="38">
        <v>0</v>
      </c>
      <c r="S170" s="38">
        <v>16.229814168627769</v>
      </c>
      <c r="T170" s="38">
        <v>0</v>
      </c>
      <c r="U170" s="38">
        <v>0</v>
      </c>
      <c r="V170" s="38">
        <v>0</v>
      </c>
      <c r="W170" s="38">
        <v>17.397355601948504</v>
      </c>
      <c r="X170" s="38">
        <v>12.688745083111279</v>
      </c>
      <c r="Y170" s="38">
        <v>14.674590945777387</v>
      </c>
      <c r="Z170" s="38">
        <v>49.480455220188034</v>
      </c>
      <c r="AA170" s="38">
        <v>0</v>
      </c>
      <c r="AB170" s="38">
        <v>21.006932287654926</v>
      </c>
      <c r="AC170" s="38">
        <v>62.705753252860951</v>
      </c>
      <c r="AD170" s="38">
        <v>0</v>
      </c>
      <c r="AE170" s="38">
        <v>26.784518548279099</v>
      </c>
      <c r="AF170" s="38">
        <v>29.873039581777448</v>
      </c>
      <c r="AG170" s="38">
        <v>0</v>
      </c>
      <c r="AH170" s="38">
        <v>12.831205491755952</v>
      </c>
      <c r="AI170" s="38">
        <v>14.261266400456359</v>
      </c>
      <c r="AJ170" s="38">
        <v>0</v>
      </c>
      <c r="AK170" s="38">
        <v>6.1274509803921564</v>
      </c>
      <c r="AL170" s="38">
        <v>13.644426251876109</v>
      </c>
      <c r="AM170" s="38">
        <v>0</v>
      </c>
      <c r="AN170" s="38">
        <v>5.8640708379757225</v>
      </c>
      <c r="AO170" s="38">
        <v>27.137042062415198</v>
      </c>
      <c r="AP170" s="38">
        <v>9.0596122485957604</v>
      </c>
      <c r="AQ170" s="38">
        <v>16.297262059973924</v>
      </c>
      <c r="AR170" s="38">
        <v>77.780658542908995</v>
      </c>
      <c r="AS170" s="38">
        <v>0</v>
      </c>
      <c r="AT170" s="38">
        <v>31.134865860619581</v>
      </c>
      <c r="AU170" s="38">
        <v>37.124118302190318</v>
      </c>
      <c r="AV170" s="38">
        <v>0</v>
      </c>
      <c r="AW170" s="38">
        <v>14.872837241584453</v>
      </c>
      <c r="AX170" s="38">
        <v>23.609963404556723</v>
      </c>
      <c r="AY170" s="38">
        <v>0</v>
      </c>
      <c r="AZ170" s="38">
        <v>9.4768764215314629</v>
      </c>
      <c r="BA170" s="38">
        <v>45.065344749887338</v>
      </c>
      <c r="BB170" s="38">
        <v>0</v>
      </c>
      <c r="BC170" s="38">
        <v>18.139766903995284</v>
      </c>
    </row>
    <row r="171" spans="1:55" ht="15" customHeight="1" x14ac:dyDescent="0.25">
      <c r="A171" s="3" t="s">
        <v>38</v>
      </c>
      <c r="B171" s="39">
        <v>18.58173804070697</v>
      </c>
      <c r="C171" s="39">
        <v>3.0298898635034619</v>
      </c>
      <c r="D171" s="39">
        <v>10.812178405268559</v>
      </c>
      <c r="E171" s="39">
        <v>21.206454473597965</v>
      </c>
      <c r="F171" s="39">
        <v>3.0011683119500092</v>
      </c>
      <c r="G171" s="39">
        <v>12.107263929782155</v>
      </c>
      <c r="H171" s="39">
        <v>19.114245847430087</v>
      </c>
      <c r="I171" s="39">
        <v>2.1234939119429543</v>
      </c>
      <c r="J171" s="39">
        <v>10.618247458257015</v>
      </c>
      <c r="K171" s="39">
        <v>16.846857850425174</v>
      </c>
      <c r="L171" s="39">
        <v>3.3659408856631958</v>
      </c>
      <c r="M171" s="39">
        <v>10.102966062453168</v>
      </c>
      <c r="N171" s="39">
        <v>25.893752088205812</v>
      </c>
      <c r="O171" s="39">
        <v>5.2106564176528698</v>
      </c>
      <c r="P171" s="39">
        <v>15.542430836182778</v>
      </c>
      <c r="Q171" s="39">
        <v>17.602243147032571</v>
      </c>
      <c r="R171" s="39">
        <v>2.6847633484368485</v>
      </c>
      <c r="S171" s="39">
        <v>10.133315134726562</v>
      </c>
      <c r="T171" s="39">
        <v>20.134821118550949</v>
      </c>
      <c r="U171" s="39">
        <v>2.8657694079115705</v>
      </c>
      <c r="V171" s="39">
        <v>11.484305466119249</v>
      </c>
      <c r="W171" s="39">
        <v>21.404458650662928</v>
      </c>
      <c r="X171" s="39">
        <v>5.0725990374236067</v>
      </c>
      <c r="Y171" s="39">
        <v>13.219496520221764</v>
      </c>
      <c r="Z171" s="39">
        <v>25.688585570296713</v>
      </c>
      <c r="AA171" s="39">
        <v>6.6377154994679772</v>
      </c>
      <c r="AB171" s="39">
        <v>16.136482367867423</v>
      </c>
      <c r="AC171" s="39">
        <v>24.487567541528502</v>
      </c>
      <c r="AD171" s="39">
        <v>5.5835508591688878</v>
      </c>
      <c r="AE171" s="39">
        <v>15.004726488843984</v>
      </c>
      <c r="AF171" s="39">
        <v>17.329089366313045</v>
      </c>
      <c r="AG171" s="39">
        <v>6.3267989363069281</v>
      </c>
      <c r="AH171" s="39">
        <v>11.807535191912136</v>
      </c>
      <c r="AI171" s="39">
        <v>20.564048111963334</v>
      </c>
      <c r="AJ171" s="39">
        <v>4.5095740217165403</v>
      </c>
      <c r="AK171" s="39">
        <v>12.502916526788235</v>
      </c>
      <c r="AL171" s="39">
        <v>22.378303253491211</v>
      </c>
      <c r="AM171" s="39">
        <v>4.6668637120233969</v>
      </c>
      <c r="AN171" s="39">
        <v>13.480696229117132</v>
      </c>
      <c r="AO171" s="39">
        <v>16.243042889461201</v>
      </c>
      <c r="AP171" s="39">
        <v>3.0935030635347522</v>
      </c>
      <c r="AQ171" s="39">
        <v>9.6284675856179867</v>
      </c>
      <c r="AR171" s="39">
        <v>20.419633185598908</v>
      </c>
      <c r="AS171" s="39">
        <v>3.8359590473012108</v>
      </c>
      <c r="AT171" s="39">
        <v>12.070379000244305</v>
      </c>
      <c r="AU171" s="39">
        <v>20.099414797807619</v>
      </c>
      <c r="AV171" s="39">
        <v>3.8054574064666138</v>
      </c>
      <c r="AW171" s="39">
        <v>11.888907744952249</v>
      </c>
      <c r="AX171" s="39">
        <v>20.552694611928629</v>
      </c>
      <c r="AY171" s="39">
        <v>3.3980921600350378</v>
      </c>
      <c r="AZ171" s="39">
        <v>11.9011122303446</v>
      </c>
      <c r="BA171" s="39">
        <v>22.912000733184023</v>
      </c>
      <c r="BB171" s="39">
        <v>3.7467918095131045</v>
      </c>
      <c r="BC171" s="39">
        <v>13.238357573711648</v>
      </c>
    </row>
    <row r="172" spans="1:55" ht="15" customHeight="1" x14ac:dyDescent="0.25">
      <c r="A172" s="2" t="s">
        <v>10</v>
      </c>
      <c r="B172" s="38">
        <v>0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0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0</v>
      </c>
      <c r="AU172" s="38">
        <v>0</v>
      </c>
      <c r="AV172" s="38">
        <v>0</v>
      </c>
      <c r="AW172" s="38">
        <v>0</v>
      </c>
      <c r="AX172" s="38">
        <v>0</v>
      </c>
      <c r="AY172" s="38">
        <v>0</v>
      </c>
      <c r="AZ172" s="38">
        <v>0</v>
      </c>
      <c r="BA172" s="38">
        <v>0</v>
      </c>
      <c r="BB172" s="38">
        <v>0</v>
      </c>
      <c r="BC172" s="38">
        <v>0</v>
      </c>
    </row>
    <row r="173" spans="1:55" ht="15" customHeight="1" x14ac:dyDescent="0.25">
      <c r="A173" s="2" t="s">
        <v>11</v>
      </c>
      <c r="B173" s="38">
        <v>0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2.3362302588543127</v>
      </c>
      <c r="J173" s="38">
        <v>1.1445052303889027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0</v>
      </c>
      <c r="AE173" s="38">
        <v>0</v>
      </c>
      <c r="AF173" s="38">
        <v>0</v>
      </c>
      <c r="AG173" s="38">
        <v>0</v>
      </c>
      <c r="AH173" s="38">
        <v>0</v>
      </c>
      <c r="AI173" s="38">
        <v>0</v>
      </c>
      <c r="AJ173" s="38">
        <v>0</v>
      </c>
      <c r="AK173" s="38">
        <v>0</v>
      </c>
      <c r="AL173" s="38">
        <v>0</v>
      </c>
      <c r="AM173" s="38">
        <v>0</v>
      </c>
      <c r="AN173" s="38">
        <v>0</v>
      </c>
      <c r="AO173" s="38">
        <v>0</v>
      </c>
      <c r="AP173" s="38">
        <v>0</v>
      </c>
      <c r="AQ173" s="38">
        <v>0</v>
      </c>
      <c r="AR173" s="38">
        <v>0</v>
      </c>
      <c r="AS173" s="38">
        <v>0</v>
      </c>
      <c r="AT173" s="38">
        <v>0</v>
      </c>
      <c r="AU173" s="38">
        <v>0</v>
      </c>
      <c r="AV173" s="38">
        <v>0</v>
      </c>
      <c r="AW173" s="38">
        <v>0</v>
      </c>
      <c r="AX173" s="38">
        <v>0</v>
      </c>
      <c r="AY173" s="38">
        <v>0</v>
      </c>
      <c r="AZ173" s="38">
        <v>0</v>
      </c>
      <c r="BA173" s="38">
        <v>0</v>
      </c>
      <c r="BB173" s="38">
        <v>0</v>
      </c>
      <c r="BC173" s="38">
        <v>0</v>
      </c>
    </row>
    <row r="174" spans="1:55" ht="15" customHeight="1" x14ac:dyDescent="0.25">
      <c r="A174" s="2" t="s">
        <v>12</v>
      </c>
      <c r="B174" s="38">
        <v>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2.1164021164021163</v>
      </c>
      <c r="L174" s="38">
        <v>0</v>
      </c>
      <c r="M174" s="38">
        <v>1.0785159620362381</v>
      </c>
      <c r="N174" s="38">
        <v>4.240252719062056</v>
      </c>
      <c r="O174" s="38">
        <v>2.2042453765953223</v>
      </c>
      <c r="P174" s="38">
        <v>3.2420515702336439</v>
      </c>
      <c r="Q174" s="38">
        <v>6.3715911987086908</v>
      </c>
      <c r="R174" s="38">
        <v>2.2093100324768575</v>
      </c>
      <c r="S174" s="38">
        <v>4.3314888410018737</v>
      </c>
      <c r="T174" s="38">
        <v>4.3387712599791737</v>
      </c>
      <c r="U174" s="38">
        <v>0</v>
      </c>
      <c r="V174" s="38">
        <v>2.212609662466396</v>
      </c>
      <c r="W174" s="38">
        <v>2.2169999556600009</v>
      </c>
      <c r="X174" s="38">
        <v>2.3080829063379955</v>
      </c>
      <c r="Y174" s="38">
        <v>2.2616247512212775</v>
      </c>
      <c r="Z174" s="38">
        <v>4.5332970669567976</v>
      </c>
      <c r="AA174" s="38">
        <v>2.3607733893623553</v>
      </c>
      <c r="AB174" s="38">
        <v>3.4691305202539406</v>
      </c>
      <c r="AC174" s="38">
        <v>0</v>
      </c>
      <c r="AD174" s="38">
        <v>2.4159841511439684</v>
      </c>
      <c r="AE174" s="38">
        <v>1.1831659153563103</v>
      </c>
      <c r="AF174" s="38">
        <v>0</v>
      </c>
      <c r="AG174" s="38">
        <v>2.4737779536908766</v>
      </c>
      <c r="AH174" s="38">
        <v>1.2111669593653485</v>
      </c>
      <c r="AI174" s="38">
        <v>2.4261245087097869</v>
      </c>
      <c r="AJ174" s="38">
        <v>0</v>
      </c>
      <c r="AK174" s="38">
        <v>1.2383900928792568</v>
      </c>
      <c r="AL174" s="38">
        <v>0</v>
      </c>
      <c r="AM174" s="38">
        <v>2.5879247431484691</v>
      </c>
      <c r="AN174" s="38">
        <v>1.2668169956168132</v>
      </c>
      <c r="AO174" s="38">
        <v>0</v>
      </c>
      <c r="AP174" s="38">
        <v>2.7104678267468962</v>
      </c>
      <c r="AQ174" s="38">
        <v>1.3264182727381253</v>
      </c>
      <c r="AR174" s="38">
        <v>5.3541789366600634</v>
      </c>
      <c r="AS174" s="38">
        <v>5.566533997606391</v>
      </c>
      <c r="AT174" s="38">
        <v>5.4582918275725616</v>
      </c>
      <c r="AU174" s="38">
        <v>0</v>
      </c>
      <c r="AV174" s="38">
        <v>0</v>
      </c>
      <c r="AW174" s="38">
        <v>0</v>
      </c>
      <c r="AX174" s="38">
        <v>0</v>
      </c>
      <c r="AY174" s="38">
        <v>0</v>
      </c>
      <c r="AZ174" s="38">
        <v>0</v>
      </c>
      <c r="BA174" s="38">
        <v>0</v>
      </c>
      <c r="BB174" s="38">
        <v>0</v>
      </c>
      <c r="BC174" s="38">
        <v>0</v>
      </c>
    </row>
    <row r="175" spans="1:55" ht="15" customHeight="1" x14ac:dyDescent="0.25">
      <c r="A175" s="2" t="s">
        <v>13</v>
      </c>
      <c r="B175" s="38">
        <v>9.9636327404971841</v>
      </c>
      <c r="C175" s="38">
        <v>2.5503047614189898</v>
      </c>
      <c r="D175" s="38">
        <v>6.3006414052950586</v>
      </c>
      <c r="E175" s="38">
        <v>12.12709192335678</v>
      </c>
      <c r="F175" s="38">
        <v>4.9727740620104921</v>
      </c>
      <c r="G175" s="38">
        <v>8.5943351054033812</v>
      </c>
      <c r="H175" s="38">
        <v>4.7269031693885752</v>
      </c>
      <c r="I175" s="38">
        <v>2.4256537136758358</v>
      </c>
      <c r="J175" s="38">
        <v>3.5912230508636886</v>
      </c>
      <c r="K175" s="38">
        <v>9.2180766483073295</v>
      </c>
      <c r="L175" s="38">
        <v>2.3677045104770924</v>
      </c>
      <c r="M175" s="38">
        <v>5.8392114728827016</v>
      </c>
      <c r="N175" s="38">
        <v>17.987633501967398</v>
      </c>
      <c r="O175" s="38">
        <v>6.9376994588594423</v>
      </c>
      <c r="P175" s="38">
        <v>12.540328556608182</v>
      </c>
      <c r="Q175" s="38">
        <v>6.5851570559957855</v>
      </c>
      <c r="R175" s="38">
        <v>6.7796610169491522</v>
      </c>
      <c r="S175" s="38">
        <v>6.6809936864609654</v>
      </c>
      <c r="T175" s="38">
        <v>10.985148079796115</v>
      </c>
      <c r="U175" s="38">
        <v>6.7905565992892551</v>
      </c>
      <c r="V175" s="38">
        <v>8.9191147778582973</v>
      </c>
      <c r="W175" s="38">
        <v>19.791094007696536</v>
      </c>
      <c r="X175" s="38">
        <v>4.5341192473362053</v>
      </c>
      <c r="Y175" s="38">
        <v>12.278841323882345</v>
      </c>
      <c r="Z175" s="38">
        <v>11.004974248360259</v>
      </c>
      <c r="AA175" s="38">
        <v>11.353315168029065</v>
      </c>
      <c r="AB175" s="38">
        <v>11.176431142007734</v>
      </c>
      <c r="AC175" s="38">
        <v>8.8119313550547442</v>
      </c>
      <c r="AD175" s="38">
        <v>4.5485558335228564</v>
      </c>
      <c r="AE175" s="38">
        <v>6.7141881986952097</v>
      </c>
      <c r="AF175" s="38">
        <v>19.84476980067031</v>
      </c>
      <c r="AG175" s="38">
        <v>15.944967085032232</v>
      </c>
      <c r="AH175" s="38">
        <v>17.926568294623152</v>
      </c>
      <c r="AI175" s="38">
        <v>13.507733177243972</v>
      </c>
      <c r="AJ175" s="38">
        <v>4.6535436735073761</v>
      </c>
      <c r="AK175" s="38">
        <v>9.1536322757074036</v>
      </c>
      <c r="AL175" s="38">
        <v>18.39714844199149</v>
      </c>
      <c r="AM175" s="38">
        <v>2.3777254678174855</v>
      </c>
      <c r="AN175" s="38">
        <v>10.521147506488042</v>
      </c>
      <c r="AO175" s="38">
        <v>11.663439781660408</v>
      </c>
      <c r="AP175" s="38">
        <v>0</v>
      </c>
      <c r="AQ175" s="38">
        <v>5.9675128599902134</v>
      </c>
      <c r="AR175" s="38">
        <v>14.278914802475011</v>
      </c>
      <c r="AS175" s="38">
        <v>4.9886508193858976</v>
      </c>
      <c r="AT175" s="38">
        <v>9.742908989051406</v>
      </c>
      <c r="AU175" s="38">
        <v>24.269488399184542</v>
      </c>
      <c r="AV175" s="38">
        <v>2.5414252312696961</v>
      </c>
      <c r="AW175" s="38">
        <v>13.655775151454961</v>
      </c>
      <c r="AX175" s="38">
        <v>12.400486099055085</v>
      </c>
      <c r="AY175" s="38">
        <v>2.590740692764061</v>
      </c>
      <c r="AZ175" s="38">
        <v>7.6026355803345158</v>
      </c>
      <c r="BA175" s="38">
        <v>17.787716311335856</v>
      </c>
      <c r="BB175" s="38">
        <v>0</v>
      </c>
      <c r="BC175" s="38">
        <v>9.0688846567427159</v>
      </c>
    </row>
    <row r="176" spans="1:55" ht="15" customHeight="1" x14ac:dyDescent="0.25">
      <c r="A176" s="2" t="s">
        <v>14</v>
      </c>
      <c r="B176" s="38">
        <v>27.130497693907692</v>
      </c>
      <c r="C176" s="38">
        <v>0</v>
      </c>
      <c r="D176" s="38">
        <v>13.58941837289364</v>
      </c>
      <c r="E176" s="38">
        <v>23.774145616641899</v>
      </c>
      <c r="F176" s="38">
        <v>5.9585878146879185</v>
      </c>
      <c r="G176" s="38">
        <v>14.877631481068216</v>
      </c>
      <c r="H176" s="38">
        <v>32.236321542654515</v>
      </c>
      <c r="I176" s="38">
        <v>5.8692334781077591</v>
      </c>
      <c r="J176" s="38">
        <v>19.061863077171218</v>
      </c>
      <c r="K176" s="38">
        <v>26.012312494580769</v>
      </c>
      <c r="L176" s="38">
        <v>11.565373272422367</v>
      </c>
      <c r="M176" s="38">
        <v>18.790200187902002</v>
      </c>
      <c r="N176" s="38">
        <v>51.320066145863031</v>
      </c>
      <c r="O176" s="38">
        <v>8.5479826760884432</v>
      </c>
      <c r="P176" s="38">
        <v>29.927319367250963</v>
      </c>
      <c r="Q176" s="38">
        <v>33.755274261603375</v>
      </c>
      <c r="R176" s="38">
        <v>5.6170308374992981</v>
      </c>
      <c r="S176" s="38">
        <v>19.675080105683289</v>
      </c>
      <c r="T176" s="38">
        <v>24.557286692679202</v>
      </c>
      <c r="U176" s="38">
        <v>5.4588132539985805</v>
      </c>
      <c r="V176" s="38">
        <v>15.009483264426159</v>
      </c>
      <c r="W176" s="38">
        <v>34.438910670764017</v>
      </c>
      <c r="X176" s="38">
        <v>7.9643198470850587</v>
      </c>
      <c r="Y176" s="38">
        <v>21.215657154980377</v>
      </c>
      <c r="Z176" s="38">
        <v>30.888825967206365</v>
      </c>
      <c r="AA176" s="38">
        <v>12.919896640826872</v>
      </c>
      <c r="AB176" s="38">
        <v>21.921623747566056</v>
      </c>
      <c r="AC176" s="38">
        <v>40.050062578222779</v>
      </c>
      <c r="AD176" s="38">
        <v>5.0337259639585215</v>
      </c>
      <c r="AE176" s="38">
        <v>22.589794432870661</v>
      </c>
      <c r="AF176" s="38">
        <v>31.669468196545591</v>
      </c>
      <c r="AG176" s="38">
        <v>12.266025562397273</v>
      </c>
      <c r="AH176" s="38">
        <v>22.001662347821835</v>
      </c>
      <c r="AI176" s="38">
        <v>31.628631210160091</v>
      </c>
      <c r="AJ176" s="38">
        <v>14.717425431711145</v>
      </c>
      <c r="AK176" s="38">
        <v>23.207524123610604</v>
      </c>
      <c r="AL176" s="38">
        <v>24.300746032903209</v>
      </c>
      <c r="AM176" s="38">
        <v>4.9053271853232614</v>
      </c>
      <c r="AN176" s="38">
        <v>14.647901077841386</v>
      </c>
      <c r="AO176" s="38">
        <v>11.106421733046048</v>
      </c>
      <c r="AP176" s="38">
        <v>4.4928675727282936</v>
      </c>
      <c r="AQ176" s="38">
        <v>7.8182589854133626</v>
      </c>
      <c r="AR176" s="38">
        <v>20.245647185855042</v>
      </c>
      <c r="AS176" s="38">
        <v>9.1242957184242339</v>
      </c>
      <c r="AT176" s="38">
        <v>14.723704030897126</v>
      </c>
      <c r="AU176" s="38">
        <v>16.091954022988507</v>
      </c>
      <c r="AV176" s="38">
        <v>7.0106561974200785</v>
      </c>
      <c r="AW176" s="38">
        <v>11.588559773791312</v>
      </c>
      <c r="AX176" s="38">
        <v>16.507487324607947</v>
      </c>
      <c r="AY176" s="38">
        <v>7.2068609316068901</v>
      </c>
      <c r="AZ176" s="38">
        <v>11.900228484386901</v>
      </c>
      <c r="BA176" s="38">
        <v>31.432854586778859</v>
      </c>
      <c r="BB176" s="38">
        <v>4.9351033904160291</v>
      </c>
      <c r="BC176" s="38">
        <v>18.318597039714717</v>
      </c>
    </row>
    <row r="177" spans="1:55" ht="15" customHeight="1" x14ac:dyDescent="0.25">
      <c r="A177" s="2" t="s">
        <v>15</v>
      </c>
      <c r="B177" s="38">
        <v>30.709101060859854</v>
      </c>
      <c r="C177" s="38">
        <v>8.3923126416202756</v>
      </c>
      <c r="D177" s="38">
        <v>19.562088672153365</v>
      </c>
      <c r="E177" s="38">
        <v>45.486851457000711</v>
      </c>
      <c r="F177" s="38">
        <v>0</v>
      </c>
      <c r="G177" s="38">
        <v>22.74116292621914</v>
      </c>
      <c r="H177" s="38">
        <v>43.439228519301494</v>
      </c>
      <c r="I177" s="38">
        <v>0</v>
      </c>
      <c r="J177" s="38">
        <v>21.691973969631235</v>
      </c>
      <c r="K177" s="38">
        <v>17.705904919290582</v>
      </c>
      <c r="L177" s="38">
        <v>11.745705476435178</v>
      </c>
      <c r="M177" s="38">
        <v>14.718436313326073</v>
      </c>
      <c r="N177" s="38">
        <v>27.074183262138259</v>
      </c>
      <c r="O177" s="38">
        <v>5.9717536054462395</v>
      </c>
      <c r="P177" s="38">
        <v>16.483598819174922</v>
      </c>
      <c r="Q177" s="38">
        <v>18.40660183452465</v>
      </c>
      <c r="R177" s="38">
        <v>0</v>
      </c>
      <c r="S177" s="38">
        <v>9.1569501251449861</v>
      </c>
      <c r="T177" s="38">
        <v>12.105072025178551</v>
      </c>
      <c r="U177" s="38">
        <v>0</v>
      </c>
      <c r="V177" s="38">
        <v>6.0185672800589822</v>
      </c>
      <c r="W177" s="38">
        <v>29.857876507822763</v>
      </c>
      <c r="X177" s="38">
        <v>8.8479915059281531</v>
      </c>
      <c r="Y177" s="38">
        <v>19.288406184159768</v>
      </c>
      <c r="Z177" s="38">
        <v>35.357553257314592</v>
      </c>
      <c r="AA177" s="38">
        <v>8.721944412140946</v>
      </c>
      <c r="AB177" s="38">
        <v>21.950684129655375</v>
      </c>
      <c r="AC177" s="38">
        <v>40.714244169138603</v>
      </c>
      <c r="AD177" s="38">
        <v>2.8664793900131857</v>
      </c>
      <c r="AE177" s="38">
        <v>21.653770643261346</v>
      </c>
      <c r="AF177" s="38">
        <v>8.6122753631509443</v>
      </c>
      <c r="AG177" s="38">
        <v>16.960651289009498</v>
      </c>
      <c r="AH177" s="38">
        <v>12.818686796752599</v>
      </c>
      <c r="AI177" s="38">
        <v>16.691704223001167</v>
      </c>
      <c r="AJ177" s="38">
        <v>5.4911866454340776</v>
      </c>
      <c r="AK177" s="38">
        <v>11.05460977227504</v>
      </c>
      <c r="AL177" s="38">
        <v>21.58778131577527</v>
      </c>
      <c r="AM177" s="38">
        <v>5.3378883313761074</v>
      </c>
      <c r="AN177" s="38">
        <v>13.41813595255347</v>
      </c>
      <c r="AO177" s="38">
        <v>15.770797739518992</v>
      </c>
      <c r="AP177" s="38">
        <v>2.5455656246818044</v>
      </c>
      <c r="AQ177" s="38">
        <v>9.052231375033946</v>
      </c>
      <c r="AR177" s="38">
        <v>27.810082418971533</v>
      </c>
      <c r="AS177" s="38">
        <v>4.910747170181943</v>
      </c>
      <c r="AT177" s="38">
        <v>16.193121660168657</v>
      </c>
      <c r="AU177" s="38">
        <v>31.73053453746644</v>
      </c>
      <c r="AV177" s="38">
        <v>2.3791397030833652</v>
      </c>
      <c r="AW177" s="38">
        <v>16.867063444254356</v>
      </c>
      <c r="AX177" s="38">
        <v>30.903817810107927</v>
      </c>
      <c r="AY177" s="38">
        <v>4.6517036864751722</v>
      </c>
      <c r="AZ177" s="38">
        <v>17.634403545690738</v>
      </c>
      <c r="BA177" s="38">
        <v>25.771988191743596</v>
      </c>
      <c r="BB177" s="38">
        <v>9.1992088680373492</v>
      </c>
      <c r="BC177" s="38">
        <v>17.408662550485122</v>
      </c>
    </row>
    <row r="178" spans="1:55" ht="15" customHeight="1" x14ac:dyDescent="0.25">
      <c r="A178" s="2" t="s">
        <v>16</v>
      </c>
      <c r="B178" s="38">
        <v>22.203102883627988</v>
      </c>
      <c r="C178" s="38">
        <v>5.4591112566874118</v>
      </c>
      <c r="D178" s="38">
        <v>13.761404764198328</v>
      </c>
      <c r="E178" s="38">
        <v>22.193247704385939</v>
      </c>
      <c r="F178" s="38">
        <v>8.2050159997811996</v>
      </c>
      <c r="G178" s="38">
        <v>15.149428453381077</v>
      </c>
      <c r="H178" s="38">
        <v>16.637089618456077</v>
      </c>
      <c r="I178" s="38">
        <v>0</v>
      </c>
      <c r="J178" s="38">
        <v>8.2694746127129388</v>
      </c>
      <c r="K178" s="38">
        <v>24.944567627494457</v>
      </c>
      <c r="L178" s="38">
        <v>2.745744096650192</v>
      </c>
      <c r="M178" s="38">
        <v>13.793103448275863</v>
      </c>
      <c r="N178" s="38">
        <v>22.162506579494142</v>
      </c>
      <c r="O178" s="38">
        <v>11.004126547455297</v>
      </c>
      <c r="P178" s="38">
        <v>16.563832870926333</v>
      </c>
      <c r="Q178" s="38">
        <v>30.459945172098692</v>
      </c>
      <c r="R178" s="38">
        <v>0</v>
      </c>
      <c r="S178" s="38">
        <v>15.195678901490558</v>
      </c>
      <c r="T178" s="38">
        <v>30.967596632977674</v>
      </c>
      <c r="U178" s="38">
        <v>2.7972027972027971</v>
      </c>
      <c r="V178" s="38">
        <v>16.837142736877553</v>
      </c>
      <c r="W178" s="38">
        <v>25.765817348983681</v>
      </c>
      <c r="X178" s="38">
        <v>2.8391346317642383</v>
      </c>
      <c r="Y178" s="38">
        <v>14.254761090204127</v>
      </c>
      <c r="Z178" s="38">
        <v>20.383797792725897</v>
      </c>
      <c r="AA178" s="38">
        <v>11.528706479133042</v>
      </c>
      <c r="AB178" s="38">
        <v>15.93348494285673</v>
      </c>
      <c r="AC178" s="38">
        <v>20.741355299416281</v>
      </c>
      <c r="AD178" s="38">
        <v>20.487005385155701</v>
      </c>
      <c r="AE178" s="38">
        <v>20.613395762474788</v>
      </c>
      <c r="AF178" s="38">
        <v>15.078407720144751</v>
      </c>
      <c r="AG178" s="38">
        <v>5.9449497651744849</v>
      </c>
      <c r="AH178" s="38">
        <v>10.478728181790963</v>
      </c>
      <c r="AI178" s="38">
        <v>23.81023244739427</v>
      </c>
      <c r="AJ178" s="38">
        <v>5.8614929222472965</v>
      </c>
      <c r="AK178" s="38">
        <v>14.766686355581808</v>
      </c>
      <c r="AL178" s="38">
        <v>38.191486236375923</v>
      </c>
      <c r="AM178" s="38">
        <v>5.7800127160279748</v>
      </c>
      <c r="AN178" s="38">
        <v>21.852828484433502</v>
      </c>
      <c r="AO178" s="38">
        <v>18.591392185418151</v>
      </c>
      <c r="AP178" s="38">
        <v>8.9720967790172566</v>
      </c>
      <c r="AQ178" s="38">
        <v>13.696545426875666</v>
      </c>
      <c r="AR178" s="38">
        <v>18.261504747991236</v>
      </c>
      <c r="AS178" s="38">
        <v>11.698985113041443</v>
      </c>
      <c r="AT178" s="38">
        <v>14.914910435962831</v>
      </c>
      <c r="AU178" s="38">
        <v>23.668639053254438</v>
      </c>
      <c r="AV178" s="38">
        <v>5.6703807660684413</v>
      </c>
      <c r="AW178" s="38">
        <v>14.477856119065889</v>
      </c>
      <c r="AX178" s="38">
        <v>25.731930466605672</v>
      </c>
      <c r="AY178" s="38">
        <v>2.7371763288991078</v>
      </c>
      <c r="AZ178" s="38">
        <v>13.984058173682003</v>
      </c>
      <c r="BA178" s="38">
        <v>41.3633355393779</v>
      </c>
      <c r="BB178" s="38">
        <v>2.6407520861941483</v>
      </c>
      <c r="BC178" s="38">
        <v>21.583121998597097</v>
      </c>
    </row>
    <row r="179" spans="1:55" ht="15" customHeight="1" x14ac:dyDescent="0.25">
      <c r="A179" s="2" t="s">
        <v>17</v>
      </c>
      <c r="B179" s="38">
        <v>36.199095022624434</v>
      </c>
      <c r="C179" s="38">
        <v>7.8445728630076088</v>
      </c>
      <c r="D179" s="38">
        <v>22.101458696273955</v>
      </c>
      <c r="E179" s="38">
        <v>23.559592680819875</v>
      </c>
      <c r="F179" s="38">
        <v>5.2573471426318275</v>
      </c>
      <c r="G179" s="38">
        <v>14.427554004957832</v>
      </c>
      <c r="H179" s="38">
        <v>26.507620941020541</v>
      </c>
      <c r="I179" s="38">
        <v>2.6426362939668615</v>
      </c>
      <c r="J179" s="38">
        <v>14.556811264325226</v>
      </c>
      <c r="K179" s="38">
        <v>16.106950148989288</v>
      </c>
      <c r="L179" s="38">
        <v>0</v>
      </c>
      <c r="M179" s="38">
        <v>8.0115366127223204</v>
      </c>
      <c r="N179" s="38">
        <v>38.069340584636301</v>
      </c>
      <c r="O179" s="38">
        <v>5.3415950002670796</v>
      </c>
      <c r="P179" s="38">
        <v>21.558403061293237</v>
      </c>
      <c r="Q179" s="38">
        <v>19.28374655647383</v>
      </c>
      <c r="R179" s="38">
        <v>5.3704250691442228</v>
      </c>
      <c r="S179" s="38">
        <v>12.238071279966277</v>
      </c>
      <c r="T179" s="38">
        <v>27.526976436908171</v>
      </c>
      <c r="U179" s="38">
        <v>5.3811176581375948</v>
      </c>
      <c r="V179" s="38">
        <v>16.327641336145316</v>
      </c>
      <c r="W179" s="38">
        <v>30.25552163269797</v>
      </c>
      <c r="X179" s="38">
        <v>16.174686615446827</v>
      </c>
      <c r="Y179" s="38">
        <v>23.144366388934269</v>
      </c>
      <c r="Z179" s="38">
        <v>19.239226033421286</v>
      </c>
      <c r="AA179" s="38">
        <v>5.4021932904759336</v>
      </c>
      <c r="AB179" s="38">
        <v>12.260578154374302</v>
      </c>
      <c r="AC179" s="38">
        <v>24.715768660405335</v>
      </c>
      <c r="AD179" s="38">
        <v>5.4127198917456019</v>
      </c>
      <c r="AE179" s="38">
        <v>14.993729894771278</v>
      </c>
      <c r="AF179" s="38">
        <v>24.696778442456509</v>
      </c>
      <c r="AG179" s="38">
        <v>2.7116437984706327</v>
      </c>
      <c r="AH179" s="38">
        <v>13.638843426077468</v>
      </c>
      <c r="AI179" s="38">
        <v>19.499150394161397</v>
      </c>
      <c r="AJ179" s="38">
        <v>8.2462891698735579</v>
      </c>
      <c r="AK179" s="38">
        <v>13.835277189778498</v>
      </c>
      <c r="AL179" s="38">
        <v>16.970245502884939</v>
      </c>
      <c r="AM179" s="38">
        <v>5.5735146583435515</v>
      </c>
      <c r="AN179" s="38">
        <v>11.229646266142616</v>
      </c>
      <c r="AO179" s="38">
        <v>26.123301985370954</v>
      </c>
      <c r="AP179" s="38">
        <v>0</v>
      </c>
      <c r="AQ179" s="38">
        <v>12.988699831146901</v>
      </c>
      <c r="AR179" s="38">
        <v>23.665838362323985</v>
      </c>
      <c r="AS179" s="38">
        <v>0</v>
      </c>
      <c r="AT179" s="38">
        <v>11.745877930963603</v>
      </c>
      <c r="AU179" s="38">
        <v>30.200531529354919</v>
      </c>
      <c r="AV179" s="38">
        <v>8.876264867743652</v>
      </c>
      <c r="AW179" s="38">
        <v>19.429083843969511</v>
      </c>
      <c r="AX179" s="38">
        <v>21.492170709241634</v>
      </c>
      <c r="AY179" s="38">
        <v>2.987393200693075</v>
      </c>
      <c r="AZ179" s="38">
        <v>12.113136696747622</v>
      </c>
      <c r="BA179" s="38">
        <v>37.140204271123487</v>
      </c>
      <c r="BB179" s="38">
        <v>5.9844404548174746</v>
      </c>
      <c r="BC179" s="38">
        <v>21.299254526091584</v>
      </c>
    </row>
    <row r="180" spans="1:55" ht="15" customHeight="1" x14ac:dyDescent="0.25">
      <c r="A180" s="2" t="s">
        <v>18</v>
      </c>
      <c r="B180" s="38">
        <v>27.339834138339562</v>
      </c>
      <c r="C180" s="38">
        <v>3.1053971802993603</v>
      </c>
      <c r="D180" s="38">
        <v>15.356029545000844</v>
      </c>
      <c r="E180" s="38">
        <v>44.08782294330306</v>
      </c>
      <c r="F180" s="38">
        <v>11.955287225775599</v>
      </c>
      <c r="G180" s="38">
        <v>28.156073561446927</v>
      </c>
      <c r="H180" s="38">
        <v>17.079905491189614</v>
      </c>
      <c r="I180" s="38">
        <v>2.8809311169369938</v>
      </c>
      <c r="J180" s="38">
        <v>10.02290950744559</v>
      </c>
      <c r="K180" s="38">
        <v>30.359064940799826</v>
      </c>
      <c r="L180" s="38">
        <v>0</v>
      </c>
      <c r="M180" s="38">
        <v>15.23587911022466</v>
      </c>
      <c r="N180" s="38">
        <v>29.459814135354456</v>
      </c>
      <c r="O180" s="38">
        <v>8.0601826974744757</v>
      </c>
      <c r="P180" s="38">
        <v>18.777075872798722</v>
      </c>
      <c r="Q180" s="38">
        <v>28.612303290414882</v>
      </c>
      <c r="R180" s="38">
        <v>7.7972709551656925</v>
      </c>
      <c r="S180" s="38">
        <v>18.200728029121166</v>
      </c>
      <c r="T180" s="38">
        <v>23.697930380746747</v>
      </c>
      <c r="U180" s="38">
        <v>5.2247968860210561</v>
      </c>
      <c r="V180" s="38">
        <v>14.42490525459958</v>
      </c>
      <c r="W180" s="38">
        <v>23.990403838464616</v>
      </c>
      <c r="X180" s="38">
        <v>2.6257746035080349</v>
      </c>
      <c r="Y180" s="38">
        <v>13.227688196933821</v>
      </c>
      <c r="Z180" s="38">
        <v>35.088666360765473</v>
      </c>
      <c r="AA180" s="38">
        <v>15.836148648648649</v>
      </c>
      <c r="AB180" s="38">
        <v>25.354631223561121</v>
      </c>
      <c r="AC180" s="38">
        <v>41.001530723813694</v>
      </c>
      <c r="AD180" s="38">
        <v>0</v>
      </c>
      <c r="AE180" s="38">
        <v>20.194676683226302</v>
      </c>
      <c r="AF180" s="38">
        <v>24.917633378554221</v>
      </c>
      <c r="AG180" s="38">
        <v>5.3337600341360645</v>
      </c>
      <c r="AH180" s="38">
        <v>14.942403825255379</v>
      </c>
      <c r="AI180" s="38">
        <v>24.890757232147795</v>
      </c>
      <c r="AJ180" s="38">
        <v>5.3443069769927583</v>
      </c>
      <c r="AK180" s="38">
        <v>14.949511422785772</v>
      </c>
      <c r="AL180" s="38">
        <v>27.626598889410726</v>
      </c>
      <c r="AM180" s="38">
        <v>5.3551824778429324</v>
      </c>
      <c r="AN180" s="38">
        <v>16.316762754269551</v>
      </c>
      <c r="AO180" s="38">
        <v>25.034074156490778</v>
      </c>
      <c r="AP180" s="38">
        <v>2.7087057803781356</v>
      </c>
      <c r="AQ180" s="38">
        <v>13.723256803304562</v>
      </c>
      <c r="AR180" s="38">
        <v>30.77611773263947</v>
      </c>
      <c r="AS180" s="38">
        <v>0</v>
      </c>
      <c r="AT180" s="38">
        <v>15.208284367266241</v>
      </c>
      <c r="AU180" s="38">
        <v>19.667893568598803</v>
      </c>
      <c r="AV180" s="38">
        <v>2.7566435108611755</v>
      </c>
      <c r="AW180" s="38">
        <v>11.131673786299693</v>
      </c>
      <c r="AX180" s="38">
        <v>25.41870251645155</v>
      </c>
      <c r="AY180" s="38">
        <v>2.7827248441674088</v>
      </c>
      <c r="AZ180" s="38">
        <v>14.016792116956113</v>
      </c>
      <c r="BA180" s="38">
        <v>22.78098926445881</v>
      </c>
      <c r="BB180" s="38">
        <v>2.8100938571348286</v>
      </c>
      <c r="BC180" s="38">
        <v>12.729304272803136</v>
      </c>
    </row>
    <row r="181" spans="1:55" ht="15" customHeight="1" x14ac:dyDescent="0.25">
      <c r="A181" s="2" t="s">
        <v>19</v>
      </c>
      <c r="B181" s="38">
        <v>22.637238256932655</v>
      </c>
      <c r="C181" s="38">
        <v>0</v>
      </c>
      <c r="D181" s="38">
        <v>11.420740063956144</v>
      </c>
      <c r="E181" s="38">
        <v>28.838181752640494</v>
      </c>
      <c r="F181" s="38">
        <v>3.6714763006204798</v>
      </c>
      <c r="G181" s="38">
        <v>16.370184437411329</v>
      </c>
      <c r="H181" s="38">
        <v>37.962451684152398</v>
      </c>
      <c r="I181" s="38">
        <v>7.0311126735805942</v>
      </c>
      <c r="J181" s="38">
        <v>22.639800769753226</v>
      </c>
      <c r="K181" s="38">
        <v>23.169601482854496</v>
      </c>
      <c r="L181" s="38">
        <v>0</v>
      </c>
      <c r="M181" s="38">
        <v>11.693171188026193</v>
      </c>
      <c r="N181" s="38">
        <v>47.700820454111813</v>
      </c>
      <c r="O181" s="38">
        <v>3.2404406999351916</v>
      </c>
      <c r="P181" s="38">
        <v>25.679709819279044</v>
      </c>
      <c r="Q181" s="38">
        <v>9.1793647879566738</v>
      </c>
      <c r="R181" s="38">
        <v>3.1184707019677549</v>
      </c>
      <c r="S181" s="38">
        <v>6.1777015861248827</v>
      </c>
      <c r="T181" s="38">
        <v>29.597182348240445</v>
      </c>
      <c r="U181" s="38">
        <v>9.0052230293570279</v>
      </c>
      <c r="V181" s="38">
        <v>19.373779824443748</v>
      </c>
      <c r="W181" s="38">
        <v>34.394794921035285</v>
      </c>
      <c r="X181" s="38">
        <v>5.7865347336747384</v>
      </c>
      <c r="Y181" s="38">
        <v>20.157806830616828</v>
      </c>
      <c r="Z181" s="38">
        <v>33.339816075347983</v>
      </c>
      <c r="AA181" s="38">
        <v>5.5847202055177032</v>
      </c>
      <c r="AB181" s="38">
        <v>19.497249495160506</v>
      </c>
      <c r="AC181" s="38">
        <v>32.348501186111712</v>
      </c>
      <c r="AD181" s="38">
        <v>8.0949811117107391</v>
      </c>
      <c r="AE181" s="38">
        <v>20.227628243163061</v>
      </c>
      <c r="AF181" s="38">
        <v>23.560826199638733</v>
      </c>
      <c r="AG181" s="38">
        <v>13.052444722896599</v>
      </c>
      <c r="AH181" s="38">
        <v>18.299218361958541</v>
      </c>
      <c r="AI181" s="38">
        <v>26.492873417050813</v>
      </c>
      <c r="AJ181" s="38">
        <v>5.2468649981635975</v>
      </c>
      <c r="AK181" s="38">
        <v>15.817779183802594</v>
      </c>
      <c r="AL181" s="38">
        <v>18.770781937144694</v>
      </c>
      <c r="AM181" s="38">
        <v>13.183220397078598</v>
      </c>
      <c r="AN181" s="38">
        <v>15.953416025206398</v>
      </c>
      <c r="AO181" s="38">
        <v>20.90191775095365</v>
      </c>
      <c r="AP181" s="38">
        <v>2.5924197646082856</v>
      </c>
      <c r="AQ181" s="38">
        <v>11.711430356027483</v>
      </c>
      <c r="AR181" s="38">
        <v>15.842002429107039</v>
      </c>
      <c r="AS181" s="38">
        <v>10.397982791338482</v>
      </c>
      <c r="AT181" s="38">
        <v>13.09877788402342</v>
      </c>
      <c r="AU181" s="38">
        <v>21.448871253150301</v>
      </c>
      <c r="AV181" s="38">
        <v>5.2408154708872701</v>
      </c>
      <c r="AW181" s="38">
        <v>13.252054068380598</v>
      </c>
      <c r="AX181" s="38">
        <v>19.074089212240118</v>
      </c>
      <c r="AY181" s="38">
        <v>5.2931057297869524</v>
      </c>
      <c r="AZ181" s="38">
        <v>12.083131947800871</v>
      </c>
      <c r="BA181" s="38">
        <v>27.607531334548067</v>
      </c>
      <c r="BB181" s="38">
        <v>13.369698914380448</v>
      </c>
      <c r="BC181" s="38">
        <v>20.374898125509372</v>
      </c>
    </row>
    <row r="182" spans="1:55" ht="15" customHeight="1" x14ac:dyDescent="0.25">
      <c r="A182" s="2" t="s">
        <v>20</v>
      </c>
      <c r="B182" s="38">
        <v>17.966223499820337</v>
      </c>
      <c r="C182" s="38">
        <v>0</v>
      </c>
      <c r="D182" s="38">
        <v>9.1240875912408761</v>
      </c>
      <c r="E182" s="38">
        <v>21.677866897897246</v>
      </c>
      <c r="F182" s="38">
        <v>0</v>
      </c>
      <c r="G182" s="38">
        <v>10.988045007032348</v>
      </c>
      <c r="H182" s="38">
        <v>29.326741798986131</v>
      </c>
      <c r="I182" s="38">
        <v>0</v>
      </c>
      <c r="J182" s="38">
        <v>14.838996883810655</v>
      </c>
      <c r="K182" s="38">
        <v>20.267531414673691</v>
      </c>
      <c r="L182" s="38">
        <v>16.552180749813786</v>
      </c>
      <c r="M182" s="38">
        <v>18.429027766401834</v>
      </c>
      <c r="N182" s="38">
        <v>43.186368811589652</v>
      </c>
      <c r="O182" s="38">
        <v>3.9953653761636505</v>
      </c>
      <c r="P182" s="38">
        <v>23.762376237623762</v>
      </c>
      <c r="Q182" s="38">
        <v>30.450669914738121</v>
      </c>
      <c r="R182" s="38">
        <v>0</v>
      </c>
      <c r="S182" s="38">
        <v>15.335659241651651</v>
      </c>
      <c r="T182" s="38">
        <v>32.73798697755629</v>
      </c>
      <c r="U182" s="38">
        <v>0</v>
      </c>
      <c r="V182" s="38">
        <v>16.491369516619635</v>
      </c>
      <c r="W182" s="38">
        <v>27.863884922155272</v>
      </c>
      <c r="X182" s="38">
        <v>7.0728860911695017</v>
      </c>
      <c r="Y182" s="38">
        <v>17.547553870990384</v>
      </c>
      <c r="Z182" s="38">
        <v>30.070163715335784</v>
      </c>
      <c r="AA182" s="38">
        <v>0</v>
      </c>
      <c r="AB182" s="38">
        <v>15.152025320717868</v>
      </c>
      <c r="AC182" s="38">
        <v>35.315269038140492</v>
      </c>
      <c r="AD182" s="38">
        <v>6.5235827516472051</v>
      </c>
      <c r="AE182" s="38">
        <v>21.033556612626608</v>
      </c>
      <c r="AF182" s="38">
        <v>21.626965736707138</v>
      </c>
      <c r="AG182" s="38">
        <v>0</v>
      </c>
      <c r="AH182" s="38">
        <v>10.900710103401021</v>
      </c>
      <c r="AI182" s="38">
        <v>29.887324785558445</v>
      </c>
      <c r="AJ182" s="38">
        <v>3.0224264039170645</v>
      </c>
      <c r="AK182" s="38">
        <v>16.530167555789316</v>
      </c>
      <c r="AL182" s="38">
        <v>37.624450104190785</v>
      </c>
      <c r="AM182" s="38">
        <v>8.7407493735796287</v>
      </c>
      <c r="AN182" s="38">
        <v>23.230827307837501</v>
      </c>
      <c r="AO182" s="38">
        <v>19.915784681916467</v>
      </c>
      <c r="AP182" s="38">
        <v>0</v>
      </c>
      <c r="AQ182" s="38">
        <v>9.9608680184987541</v>
      </c>
      <c r="AR182" s="38">
        <v>27.686259309504692</v>
      </c>
      <c r="AS182" s="38">
        <v>0</v>
      </c>
      <c r="AT182" s="38">
        <v>13.833937415267131</v>
      </c>
      <c r="AU182" s="38">
        <v>35.184583739309303</v>
      </c>
      <c r="AV182" s="38">
        <v>0</v>
      </c>
      <c r="AW182" s="38">
        <v>17.555942686599415</v>
      </c>
      <c r="AX182" s="38">
        <v>21.306629024955388</v>
      </c>
      <c r="AY182" s="38">
        <v>5.2866696624461422</v>
      </c>
      <c r="AZ182" s="38">
        <v>13.266470322905887</v>
      </c>
      <c r="BA182" s="38">
        <v>29.074377544008037</v>
      </c>
      <c r="BB182" s="38">
        <v>0</v>
      </c>
      <c r="BC182" s="38">
        <v>14.447450681656992</v>
      </c>
    </row>
    <row r="183" spans="1:55" ht="15" customHeight="1" x14ac:dyDescent="0.25">
      <c r="A183" s="2" t="s">
        <v>21</v>
      </c>
      <c r="B183" s="38">
        <v>22.323920080366111</v>
      </c>
      <c r="C183" s="38">
        <v>16.415868673050614</v>
      </c>
      <c r="D183" s="38">
        <v>19.340756499875667</v>
      </c>
      <c r="E183" s="38">
        <v>37.491296663274596</v>
      </c>
      <c r="F183" s="38">
        <v>0</v>
      </c>
      <c r="G183" s="38">
        <v>18.633375036601272</v>
      </c>
      <c r="H183" s="38">
        <v>25.742676208618647</v>
      </c>
      <c r="I183" s="38">
        <v>5.1229508196721314</v>
      </c>
      <c r="J183" s="38">
        <v>15.407133502811803</v>
      </c>
      <c r="K183" s="38">
        <v>34.692967239926645</v>
      </c>
      <c r="L183" s="38">
        <v>0</v>
      </c>
      <c r="M183" s="38">
        <v>17.361111111111111</v>
      </c>
      <c r="N183" s="38">
        <v>57.333970377448637</v>
      </c>
      <c r="O183" s="38">
        <v>4.8157958102576446</v>
      </c>
      <c r="P183" s="38">
        <v>31.178798417076386</v>
      </c>
      <c r="Q183" s="38">
        <v>23.059539731586959</v>
      </c>
      <c r="R183" s="38">
        <v>0</v>
      </c>
      <c r="S183" s="38">
        <v>11.608739058763437</v>
      </c>
      <c r="T183" s="38">
        <v>53.380782918149471</v>
      </c>
      <c r="U183" s="38">
        <v>4.4931703810208488</v>
      </c>
      <c r="V183" s="38">
        <v>29.059370529327612</v>
      </c>
      <c r="W183" s="38">
        <v>34.365737359852226</v>
      </c>
      <c r="X183" s="38">
        <v>8.6490226604393712</v>
      </c>
      <c r="Y183" s="38">
        <v>21.550330797577743</v>
      </c>
      <c r="Z183" s="38">
        <v>58.146779083772898</v>
      </c>
      <c r="AA183" s="38">
        <v>8.3364595056479516</v>
      </c>
      <c r="AB183" s="38">
        <v>33.28617791462095</v>
      </c>
      <c r="AC183" s="38">
        <v>20.100502512562816</v>
      </c>
      <c r="AD183" s="38">
        <v>8.0453759201898709</v>
      </c>
      <c r="AE183" s="38">
        <v>14.074878352837093</v>
      </c>
      <c r="AF183" s="38">
        <v>27.263875365141185</v>
      </c>
      <c r="AG183" s="38">
        <v>3.8871180906475939</v>
      </c>
      <c r="AH183" s="38">
        <v>15.563899535028501</v>
      </c>
      <c r="AI183" s="38">
        <v>37.225924133566615</v>
      </c>
      <c r="AJ183" s="38">
        <v>3.7174721189591078</v>
      </c>
      <c r="AK183" s="38">
        <v>20.460167773375741</v>
      </c>
      <c r="AL183" s="38">
        <v>57.032865188564912</v>
      </c>
      <c r="AM183" s="38">
        <v>3.5621415595055748</v>
      </c>
      <c r="AN183" s="38">
        <v>30.288452972722574</v>
      </c>
      <c r="AO183" s="38">
        <v>20.646937370956643</v>
      </c>
      <c r="AP183" s="38">
        <v>10.252204223908141</v>
      </c>
      <c r="AQ183" s="38">
        <v>15.431569562086349</v>
      </c>
      <c r="AR183" s="38">
        <v>33.168595973332444</v>
      </c>
      <c r="AS183" s="38">
        <v>3.2878513891172121</v>
      </c>
      <c r="AT183" s="38">
        <v>18.162604847764346</v>
      </c>
      <c r="AU183" s="38">
        <v>9.5993856393190828</v>
      </c>
      <c r="AV183" s="38">
        <v>6.3373364175037228</v>
      </c>
      <c r="AW183" s="38">
        <v>7.9603891038193941</v>
      </c>
      <c r="AX183" s="38">
        <v>27.851705143281553</v>
      </c>
      <c r="AY183" s="38">
        <v>6.1203256013219907</v>
      </c>
      <c r="AZ183" s="38">
        <v>16.925160019694733</v>
      </c>
      <c r="BA183" s="38">
        <v>33.001320052802107</v>
      </c>
      <c r="BB183" s="38">
        <v>11.846586702206427</v>
      </c>
      <c r="BC183" s="38">
        <v>22.355693995260594</v>
      </c>
    </row>
    <row r="184" spans="1:55" ht="15" customHeight="1" x14ac:dyDescent="0.25">
      <c r="A184" s="2" t="s">
        <v>22</v>
      </c>
      <c r="B184" s="38">
        <v>21.378180004275638</v>
      </c>
      <c r="C184" s="38">
        <v>6.9036934760096642</v>
      </c>
      <c r="D184" s="38">
        <v>14.02622904832036</v>
      </c>
      <c r="E184" s="38">
        <v>34.092458748124912</v>
      </c>
      <c r="F184" s="38">
        <v>0</v>
      </c>
      <c r="G184" s="38">
        <v>16.747613465081226</v>
      </c>
      <c r="H184" s="38">
        <v>39.2156862745098</v>
      </c>
      <c r="I184" s="38">
        <v>0</v>
      </c>
      <c r="J184" s="38">
        <v>19.235701461913312</v>
      </c>
      <c r="K184" s="38">
        <v>37.6624191827255</v>
      </c>
      <c r="L184" s="38">
        <v>6.0251852744471899</v>
      </c>
      <c r="M184" s="38">
        <v>21.519921298573536</v>
      </c>
      <c r="N184" s="38">
        <v>36.220947781466947</v>
      </c>
      <c r="O184" s="38">
        <v>11.559357299734135</v>
      </c>
      <c r="P184" s="38">
        <v>23.621814745917856</v>
      </c>
      <c r="Q184" s="38">
        <v>29.073148040469825</v>
      </c>
      <c r="R184" s="38">
        <v>5.5540127742293803</v>
      </c>
      <c r="S184" s="38">
        <v>17.04400193165355</v>
      </c>
      <c r="T184" s="38">
        <v>5.5763118273573857</v>
      </c>
      <c r="U184" s="38">
        <v>0</v>
      </c>
      <c r="V184" s="38">
        <v>2.7353045761645558</v>
      </c>
      <c r="W184" s="38">
        <v>21.427040925648168</v>
      </c>
      <c r="X184" s="38">
        <v>0</v>
      </c>
      <c r="Y184" s="38">
        <v>10.549914281946458</v>
      </c>
      <c r="Z184" s="38">
        <v>41.232862591485414</v>
      </c>
      <c r="AA184" s="38">
        <v>10.065425264217414</v>
      </c>
      <c r="AB184" s="38">
        <v>25.463434508046447</v>
      </c>
      <c r="AC184" s="38">
        <v>34.760154930976263</v>
      </c>
      <c r="AD184" s="38">
        <v>14.641288433382137</v>
      </c>
      <c r="AE184" s="38">
        <v>24.613566998129368</v>
      </c>
      <c r="AF184" s="38">
        <v>19.163512671872756</v>
      </c>
      <c r="AG184" s="38">
        <v>4.7366426676771507</v>
      </c>
      <c r="AH184" s="38">
        <v>11.909015124449208</v>
      </c>
      <c r="AI184" s="38">
        <v>23.078698361412417</v>
      </c>
      <c r="AJ184" s="38">
        <v>0</v>
      </c>
      <c r="AK184" s="38">
        <v>11.455016151572773</v>
      </c>
      <c r="AL184" s="38">
        <v>26.718916993231208</v>
      </c>
      <c r="AM184" s="38">
        <v>8.7504375218760941</v>
      </c>
      <c r="AN184" s="38">
        <v>17.655367231638419</v>
      </c>
      <c r="AO184" s="38">
        <v>38.565368299267256</v>
      </c>
      <c r="AP184" s="38">
        <v>4.2740522289182374</v>
      </c>
      <c r="AQ184" s="38">
        <v>21.397697607737406</v>
      </c>
      <c r="AR184" s="38">
        <v>16.522098306484924</v>
      </c>
      <c r="AS184" s="38">
        <v>0</v>
      </c>
      <c r="AT184" s="38">
        <v>8.2297753271335683</v>
      </c>
      <c r="AU184" s="38">
        <v>39.845399848587483</v>
      </c>
      <c r="AV184" s="38">
        <v>11.78735609602766</v>
      </c>
      <c r="AW184" s="38">
        <v>25.718129302840865</v>
      </c>
      <c r="AX184" s="38">
        <v>30.73022701955211</v>
      </c>
      <c r="AY184" s="38">
        <v>7.5338079632350166</v>
      </c>
      <c r="AZ184" s="38">
        <v>19.01863826550019</v>
      </c>
      <c r="BA184" s="38">
        <v>29.594554601953242</v>
      </c>
      <c r="BB184" s="38">
        <v>0</v>
      </c>
      <c r="BC184" s="38">
        <v>14.624961152446939</v>
      </c>
    </row>
    <row r="185" spans="1:55" ht="15" customHeight="1" x14ac:dyDescent="0.25">
      <c r="A185" s="2" t="s">
        <v>23</v>
      </c>
      <c r="B185" s="38">
        <v>26.621705563936459</v>
      </c>
      <c r="C185" s="38">
        <v>0</v>
      </c>
      <c r="D185" s="38">
        <v>12.705404031848213</v>
      </c>
      <c r="E185" s="38">
        <v>25.837567823615537</v>
      </c>
      <c r="F185" s="38">
        <v>0</v>
      </c>
      <c r="G185" s="38">
        <v>12.365524916532706</v>
      </c>
      <c r="H185" s="38">
        <v>25.098301681586211</v>
      </c>
      <c r="I185" s="38">
        <v>0</v>
      </c>
      <c r="J185" s="38">
        <v>12.043839576056847</v>
      </c>
      <c r="K185" s="38">
        <v>16.268098259313486</v>
      </c>
      <c r="L185" s="38">
        <v>0</v>
      </c>
      <c r="M185" s="38">
        <v>7.825950853028643</v>
      </c>
      <c r="N185" s="38">
        <v>15.829046299960426</v>
      </c>
      <c r="O185" s="38">
        <v>7.3697398481833583</v>
      </c>
      <c r="P185" s="38">
        <v>11.448633796366966</v>
      </c>
      <c r="Q185" s="38">
        <v>23.119605425400739</v>
      </c>
      <c r="R185" s="38">
        <v>0</v>
      </c>
      <c r="S185" s="38">
        <v>11.171520071497728</v>
      </c>
      <c r="T185" s="38">
        <v>22.107590272660278</v>
      </c>
      <c r="U185" s="38">
        <v>0</v>
      </c>
      <c r="V185" s="38">
        <v>10.66477070742979</v>
      </c>
      <c r="W185" s="38">
        <v>42.363905952128789</v>
      </c>
      <c r="X185" s="38">
        <v>0</v>
      </c>
      <c r="Y185" s="38">
        <v>20.403305335464346</v>
      </c>
      <c r="Z185" s="38">
        <v>47.438330170777988</v>
      </c>
      <c r="AA185" s="38">
        <v>6.2786463238525778</v>
      </c>
      <c r="AB185" s="38">
        <v>26.073069778052997</v>
      </c>
      <c r="AC185" s="38">
        <v>58.635741742133035</v>
      </c>
      <c r="AD185" s="38">
        <v>12.040939193257074</v>
      </c>
      <c r="AE185" s="38">
        <v>34.41909947119747</v>
      </c>
      <c r="AF185" s="38">
        <v>31.361726149407264</v>
      </c>
      <c r="AG185" s="38">
        <v>5.7826866362111833</v>
      </c>
      <c r="AH185" s="38">
        <v>18.052713924660008</v>
      </c>
      <c r="AI185" s="38">
        <v>36.057692307692307</v>
      </c>
      <c r="AJ185" s="38">
        <v>5.5859680482627638</v>
      </c>
      <c r="AK185" s="38">
        <v>20.265184413178162</v>
      </c>
      <c r="AL185" s="38">
        <v>17.306028266512836</v>
      </c>
      <c r="AM185" s="38">
        <v>0</v>
      </c>
      <c r="AN185" s="38">
        <v>8.3691346314791044</v>
      </c>
      <c r="AO185" s="38">
        <v>22.365110427732738</v>
      </c>
      <c r="AP185" s="38">
        <v>5.2952078369075988</v>
      </c>
      <c r="AQ185" s="38">
        <v>13.598041881968996</v>
      </c>
      <c r="AR185" s="38">
        <v>37.497321619884289</v>
      </c>
      <c r="AS185" s="38">
        <v>0</v>
      </c>
      <c r="AT185" s="38">
        <v>18.335166850018336</v>
      </c>
      <c r="AU185" s="38">
        <v>10.264305876315113</v>
      </c>
      <c r="AV185" s="38">
        <v>0</v>
      </c>
      <c r="AW185" s="38">
        <v>5.0429915025593175</v>
      </c>
      <c r="AX185" s="38">
        <v>34.442038968706946</v>
      </c>
      <c r="AY185" s="38">
        <v>0</v>
      </c>
      <c r="AZ185" s="38">
        <v>16.977516916882927</v>
      </c>
      <c r="BA185" s="38">
        <v>14.184397163120567</v>
      </c>
      <c r="BB185" s="38">
        <v>0</v>
      </c>
      <c r="BC185" s="38">
        <v>6.9982271157973308</v>
      </c>
    </row>
    <row r="186" spans="1:55" ht="15" customHeight="1" x14ac:dyDescent="0.25">
      <c r="A186" s="2" t="s">
        <v>24</v>
      </c>
      <c r="B186" s="38">
        <v>45.459711330833052</v>
      </c>
      <c r="C186" s="38">
        <v>0</v>
      </c>
      <c r="D186" s="38">
        <v>21.215657154980377</v>
      </c>
      <c r="E186" s="38">
        <v>44.40497335701599</v>
      </c>
      <c r="F186" s="38">
        <v>0</v>
      </c>
      <c r="G186" s="38">
        <v>20.69001189675684</v>
      </c>
      <c r="H186" s="38">
        <v>32.54502061184639</v>
      </c>
      <c r="I186" s="38">
        <v>0</v>
      </c>
      <c r="J186" s="38">
        <v>15.140045420136261</v>
      </c>
      <c r="K186" s="38">
        <v>31.823485732470562</v>
      </c>
      <c r="L186" s="38">
        <v>0</v>
      </c>
      <c r="M186" s="38">
        <v>14.781966001478196</v>
      </c>
      <c r="N186" s="38">
        <v>41.502386387217271</v>
      </c>
      <c r="O186" s="38">
        <v>0</v>
      </c>
      <c r="P186" s="38">
        <v>19.252057563652116</v>
      </c>
      <c r="Q186" s="38">
        <v>20.312817387771684</v>
      </c>
      <c r="R186" s="38">
        <v>0</v>
      </c>
      <c r="S186" s="38">
        <v>9.4091080165600296</v>
      </c>
      <c r="T186" s="38">
        <v>19.669551534225018</v>
      </c>
      <c r="U186" s="38">
        <v>0</v>
      </c>
      <c r="V186" s="38">
        <v>9.1399323645005026</v>
      </c>
      <c r="W186" s="38">
        <v>19.06395958440568</v>
      </c>
      <c r="X186" s="38">
        <v>8.3194675540765388</v>
      </c>
      <c r="Y186" s="38">
        <v>13.326818000088846</v>
      </c>
      <c r="Z186" s="38">
        <v>83.248543150494868</v>
      </c>
      <c r="AA186" s="38">
        <v>0</v>
      </c>
      <c r="AB186" s="38">
        <v>38.900414937759336</v>
      </c>
      <c r="AC186" s="38">
        <v>62.876134015988498</v>
      </c>
      <c r="AD186" s="38">
        <v>0</v>
      </c>
      <c r="AE186" s="38">
        <v>29.460039560624551</v>
      </c>
      <c r="AF186" s="38">
        <v>17.46267353531826</v>
      </c>
      <c r="AG186" s="38">
        <v>0</v>
      </c>
      <c r="AH186" s="38">
        <v>8.2014270483064049</v>
      </c>
      <c r="AI186" s="38">
        <v>33.361134278565473</v>
      </c>
      <c r="AJ186" s="38">
        <v>0</v>
      </c>
      <c r="AK186" s="38">
        <v>15.641496891252492</v>
      </c>
      <c r="AL186" s="38">
        <v>7.9846694346854044</v>
      </c>
      <c r="AM186" s="38">
        <v>7.0264193367060148</v>
      </c>
      <c r="AN186" s="38">
        <v>7.4749588877261175</v>
      </c>
      <c r="AO186" s="38">
        <v>37.781471966147798</v>
      </c>
      <c r="AP186" s="38">
        <v>0</v>
      </c>
      <c r="AQ186" s="38">
        <v>17.86416092036157</v>
      </c>
      <c r="AR186" s="38">
        <v>58.419745874105445</v>
      </c>
      <c r="AS186" s="38">
        <v>6.5261371794035101</v>
      </c>
      <c r="AT186" s="38">
        <v>31.016300789192542</v>
      </c>
      <c r="AU186" s="38">
        <v>35.250987027636775</v>
      </c>
      <c r="AV186" s="38">
        <v>6.2893081761006284</v>
      </c>
      <c r="AW186" s="38">
        <v>19.944156362185879</v>
      </c>
      <c r="AX186" s="38">
        <v>61.162079510703357</v>
      </c>
      <c r="AY186" s="38">
        <v>0</v>
      </c>
      <c r="AZ186" s="38">
        <v>28.848927781517453</v>
      </c>
      <c r="BA186" s="38">
        <v>19.582245430809401</v>
      </c>
      <c r="BB186" s="38">
        <v>0</v>
      </c>
      <c r="BC186" s="38">
        <v>9.263547938860583</v>
      </c>
    </row>
    <row r="187" spans="1:55" ht="15" customHeight="1" x14ac:dyDescent="0.25">
      <c r="A187" s="2" t="s">
        <v>25</v>
      </c>
      <c r="B187" s="38">
        <v>52.789019883864157</v>
      </c>
      <c r="C187" s="38">
        <v>0</v>
      </c>
      <c r="D187" s="38">
        <v>23.672374339146216</v>
      </c>
      <c r="E187" s="38">
        <v>84.132592966515219</v>
      </c>
      <c r="F187" s="38">
        <v>0</v>
      </c>
      <c r="G187" s="38">
        <v>37.721614485099963</v>
      </c>
      <c r="H187" s="38">
        <v>16.123831022250886</v>
      </c>
      <c r="I187" s="38">
        <v>13.095861707700367</v>
      </c>
      <c r="J187" s="38">
        <v>14.452955629426219</v>
      </c>
      <c r="K187" s="38">
        <v>30.954960532425325</v>
      </c>
      <c r="L187" s="38">
        <v>0</v>
      </c>
      <c r="M187" s="38">
        <v>13.871549452073797</v>
      </c>
      <c r="N187" s="38">
        <v>29.761904761904766</v>
      </c>
      <c r="O187" s="38">
        <v>12.077294685990339</v>
      </c>
      <c r="P187" s="38">
        <v>20</v>
      </c>
      <c r="Q187" s="38">
        <v>42.97994269340974</v>
      </c>
      <c r="R187" s="38">
        <v>0</v>
      </c>
      <c r="S187" s="38">
        <v>19.252984212552946</v>
      </c>
      <c r="T187" s="38">
        <v>55.850321139346548</v>
      </c>
      <c r="U187" s="38">
        <v>0</v>
      </c>
      <c r="V187" s="38">
        <v>24.975024975024976</v>
      </c>
      <c r="W187" s="38">
        <v>13.614703880190605</v>
      </c>
      <c r="X187" s="38">
        <v>10.980564401010213</v>
      </c>
      <c r="Y187" s="38">
        <v>12.156576707999028</v>
      </c>
      <c r="Z187" s="38">
        <v>92.973834506574576</v>
      </c>
      <c r="AA187" s="38">
        <v>0</v>
      </c>
      <c r="AB187" s="38">
        <v>41.45200450050335</v>
      </c>
      <c r="AC187" s="38">
        <v>25.936973155232785</v>
      </c>
      <c r="AD187" s="38">
        <v>10.40582726326743</v>
      </c>
      <c r="AE187" s="38">
        <v>17.32001616534842</v>
      </c>
      <c r="AF187" s="38">
        <v>50.677815786139618</v>
      </c>
      <c r="AG187" s="38">
        <v>0</v>
      </c>
      <c r="AH187" s="38">
        <v>22.528865108420163</v>
      </c>
      <c r="AI187" s="38">
        <v>24.47381302006853</v>
      </c>
      <c r="AJ187" s="38">
        <v>0</v>
      </c>
      <c r="AK187" s="38">
        <v>10.917626507997161</v>
      </c>
      <c r="AL187" s="38">
        <v>94.66335344929594</v>
      </c>
      <c r="AM187" s="38">
        <v>0</v>
      </c>
      <c r="AN187" s="38">
        <v>42.368393178688699</v>
      </c>
      <c r="AO187" s="38">
        <v>22.532672374943669</v>
      </c>
      <c r="AP187" s="38">
        <v>18.424689083371717</v>
      </c>
      <c r="AQ187" s="38">
        <v>20.272667376210027</v>
      </c>
      <c r="AR187" s="38">
        <v>43.145291770035598</v>
      </c>
      <c r="AS187" s="38">
        <v>0</v>
      </c>
      <c r="AT187" s="38">
        <v>19.527436047646944</v>
      </c>
      <c r="AU187" s="38">
        <v>61.983471074380169</v>
      </c>
      <c r="AV187" s="38">
        <v>8.6095566078346959</v>
      </c>
      <c r="AW187" s="38">
        <v>32.871566095327545</v>
      </c>
      <c r="AX187" s="38">
        <v>59.423591165692784</v>
      </c>
      <c r="AY187" s="38">
        <v>0</v>
      </c>
      <c r="AZ187" s="38">
        <v>27.101495099146302</v>
      </c>
      <c r="BA187" s="38">
        <v>19.067594622938316</v>
      </c>
      <c r="BB187" s="38">
        <v>0</v>
      </c>
      <c r="BC187" s="38">
        <v>8.7005698873276192</v>
      </c>
    </row>
    <row r="188" spans="1:55" ht="15" customHeight="1" x14ac:dyDescent="0.25">
      <c r="A188" s="2" t="s">
        <v>26</v>
      </c>
      <c r="B188" s="38">
        <v>80.906148867313917</v>
      </c>
      <c r="C188" s="38">
        <v>0</v>
      </c>
      <c r="D188" s="38">
        <v>31.923383878691137</v>
      </c>
      <c r="E188" s="38">
        <v>19.308746862328636</v>
      </c>
      <c r="F188" s="38">
        <v>0</v>
      </c>
      <c r="G188" s="38">
        <v>7.7243936350996449</v>
      </c>
      <c r="H188" s="38">
        <v>73.882526782415951</v>
      </c>
      <c r="I188" s="38">
        <v>0</v>
      </c>
      <c r="J188" s="38">
        <v>29.935638377488402</v>
      </c>
      <c r="K188" s="38">
        <v>35.410764872521248</v>
      </c>
      <c r="L188" s="38">
        <v>12.301636117603641</v>
      </c>
      <c r="M188" s="38">
        <v>21.775422806126151</v>
      </c>
      <c r="N188" s="38">
        <v>33.996260411354754</v>
      </c>
      <c r="O188" s="38">
        <v>0</v>
      </c>
      <c r="P188" s="38">
        <v>14.091453533431975</v>
      </c>
      <c r="Q188" s="38">
        <v>49.035632559660023</v>
      </c>
      <c r="R188" s="38">
        <v>0</v>
      </c>
      <c r="S188" s="38">
        <v>20.53528646724622</v>
      </c>
      <c r="T188" s="38">
        <v>109.03426791277259</v>
      </c>
      <c r="U188" s="38">
        <v>0</v>
      </c>
      <c r="V188" s="38">
        <v>45.871559633027523</v>
      </c>
      <c r="W188" s="38">
        <v>29.748624126134164</v>
      </c>
      <c r="X188" s="38">
        <v>0</v>
      </c>
      <c r="Y188" s="38">
        <v>12.569130216189038</v>
      </c>
      <c r="Z188" s="38">
        <v>42.704626334519574</v>
      </c>
      <c r="AA188" s="38">
        <v>0</v>
      </c>
      <c r="AB188" s="38">
        <v>18.112660749864155</v>
      </c>
      <c r="AC188" s="38">
        <v>54.585152838427945</v>
      </c>
      <c r="AD188" s="38">
        <v>0</v>
      </c>
      <c r="AE188" s="38">
        <v>23.235550392099913</v>
      </c>
      <c r="AF188" s="38">
        <v>13.104442405975625</v>
      </c>
      <c r="AG188" s="38">
        <v>0</v>
      </c>
      <c r="AH188" s="38">
        <v>5.5969105054010191</v>
      </c>
      <c r="AI188" s="38">
        <v>88.261253309796999</v>
      </c>
      <c r="AJ188" s="38">
        <v>9.3632958801498134</v>
      </c>
      <c r="AK188" s="38">
        <v>42.985331255708992</v>
      </c>
      <c r="AL188" s="38">
        <v>60.745960393633823</v>
      </c>
      <c r="AM188" s="38">
        <v>0</v>
      </c>
      <c r="AN188" s="38">
        <v>25.831783426327753</v>
      </c>
      <c r="AO188" s="38">
        <v>24.657872025644185</v>
      </c>
      <c r="AP188" s="38">
        <v>0</v>
      </c>
      <c r="AQ188" s="38">
        <v>9.6828854998789637</v>
      </c>
      <c r="AR188" s="38">
        <v>35.761115746811299</v>
      </c>
      <c r="AS188" s="38">
        <v>0</v>
      </c>
      <c r="AT188" s="38">
        <v>14.005602240896357</v>
      </c>
      <c r="AU188" s="38">
        <v>23.004370830457788</v>
      </c>
      <c r="AV188" s="38">
        <v>0</v>
      </c>
      <c r="AW188" s="38">
        <v>8.9976606082418567</v>
      </c>
      <c r="AX188" s="38">
        <v>33.204205866076371</v>
      </c>
      <c r="AY188" s="38">
        <v>7.1093416749608993</v>
      </c>
      <c r="AZ188" s="38">
        <v>17.315267737327389</v>
      </c>
      <c r="BA188" s="38">
        <v>63.593004769475357</v>
      </c>
      <c r="BB188" s="38">
        <v>6.8385420228407305</v>
      </c>
      <c r="BC188" s="38">
        <v>29.096350486324717</v>
      </c>
    </row>
    <row r="189" spans="1:55" ht="15" customHeight="1" x14ac:dyDescent="0.25">
      <c r="A189" s="3" t="s">
        <v>70</v>
      </c>
      <c r="B189" s="39">
        <v>17.293007253961463</v>
      </c>
      <c r="C189" s="39">
        <v>2.231246374224642</v>
      </c>
      <c r="D189" s="39">
        <v>9.6883505470538402</v>
      </c>
      <c r="E189" s="39">
        <v>27.631817358217067</v>
      </c>
      <c r="F189" s="39">
        <v>5.3320299482348759</v>
      </c>
      <c r="G189" s="39">
        <v>16.374505119836702</v>
      </c>
      <c r="H189" s="39">
        <v>27.502378279433181</v>
      </c>
      <c r="I189" s="39">
        <v>3.5392279174298129</v>
      </c>
      <c r="J189" s="39">
        <v>15.407391528614205</v>
      </c>
      <c r="K189" s="39">
        <v>27.373163529971372</v>
      </c>
      <c r="L189" s="39">
        <v>1.7620990123435036</v>
      </c>
      <c r="M189" s="39">
        <v>14.449325105368924</v>
      </c>
      <c r="N189" s="39">
        <v>27.693778280037698</v>
      </c>
      <c r="O189" s="39">
        <v>5.7025297299194193</v>
      </c>
      <c r="P189" s="39">
        <v>16.598575620897385</v>
      </c>
      <c r="Q189" s="39">
        <v>23.563514787217013</v>
      </c>
      <c r="R189" s="39">
        <v>4.8043326345213133</v>
      </c>
      <c r="S189" s="39">
        <v>14.100519075358463</v>
      </c>
      <c r="T189" s="39">
        <v>20.824933205134453</v>
      </c>
      <c r="U189" s="39">
        <v>5.6583488937927919</v>
      </c>
      <c r="V189" s="39">
        <v>13.174073423502547</v>
      </c>
      <c r="W189" s="39">
        <v>29.585014969134441</v>
      </c>
      <c r="X189" s="39">
        <v>11.278358565045764</v>
      </c>
      <c r="Y189" s="39">
        <v>20.350287529868968</v>
      </c>
      <c r="Z189" s="39">
        <v>29.923123974142904</v>
      </c>
      <c r="AA189" s="39">
        <v>7.3487455259108119</v>
      </c>
      <c r="AB189" s="39">
        <v>18.535438668414084</v>
      </c>
      <c r="AC189" s="39">
        <v>29.383000837634796</v>
      </c>
      <c r="AD189" s="39">
        <v>4.7386627493721276</v>
      </c>
      <c r="AE189" s="39">
        <v>16.950773216039778</v>
      </c>
      <c r="AF189" s="39">
        <v>31.465918477049545</v>
      </c>
      <c r="AG189" s="39">
        <v>4.2931721390300872</v>
      </c>
      <c r="AH189" s="39">
        <v>17.758642719931043</v>
      </c>
      <c r="AI189" s="39">
        <v>29.64383800514408</v>
      </c>
      <c r="AJ189" s="39">
        <v>4.7087630079578098</v>
      </c>
      <c r="AK189" s="39">
        <v>17.06274554694739</v>
      </c>
      <c r="AL189" s="39">
        <v>25.215746799121796</v>
      </c>
      <c r="AM189" s="39">
        <v>5.9758575355563526</v>
      </c>
      <c r="AN189" s="39">
        <v>15.507515760589802</v>
      </c>
      <c r="AO189" s="39">
        <v>19.391691081929896</v>
      </c>
      <c r="AP189" s="39">
        <v>3.7180557047368032</v>
      </c>
      <c r="AQ189" s="39">
        <v>11.475618483674367</v>
      </c>
      <c r="AR189" s="39">
        <v>22.255442085460896</v>
      </c>
      <c r="AS189" s="39">
        <v>2.8775913738032304</v>
      </c>
      <c r="AT189" s="39">
        <v>12.463570023452284</v>
      </c>
      <c r="AU189" s="39">
        <v>21.332307151760546</v>
      </c>
      <c r="AV189" s="39">
        <v>3.2726930582089371</v>
      </c>
      <c r="AW189" s="39">
        <v>12.202158748017149</v>
      </c>
      <c r="AX189" s="39">
        <v>17.918831858849611</v>
      </c>
      <c r="AY189" s="39">
        <v>0.81413998322871628</v>
      </c>
      <c r="AZ189" s="39">
        <v>9.2663329414017692</v>
      </c>
      <c r="BA189" s="39">
        <v>18.684138412097358</v>
      </c>
      <c r="BB189" s="39">
        <v>5.2677431772595575</v>
      </c>
      <c r="BC189" s="39">
        <v>11.894239701741686</v>
      </c>
    </row>
    <row r="190" spans="1:55" ht="15" customHeight="1" x14ac:dyDescent="0.25">
      <c r="A190" s="2" t="s">
        <v>10</v>
      </c>
      <c r="B190" s="38">
        <v>0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38">
        <v>0</v>
      </c>
      <c r="AE190" s="38">
        <v>0</v>
      </c>
      <c r="AF190" s="38">
        <v>0</v>
      </c>
      <c r="AG190" s="38">
        <v>0</v>
      </c>
      <c r="AH190" s="38">
        <v>0</v>
      </c>
      <c r="AI190" s="38">
        <v>0</v>
      </c>
      <c r="AJ190" s="38">
        <v>0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0</v>
      </c>
      <c r="AS190" s="38">
        <v>0</v>
      </c>
      <c r="AT190" s="38">
        <v>0</v>
      </c>
      <c r="AU190" s="38">
        <v>0</v>
      </c>
      <c r="AV190" s="38">
        <v>0</v>
      </c>
      <c r="AW190" s="38">
        <v>0</v>
      </c>
      <c r="AX190" s="38">
        <v>0</v>
      </c>
      <c r="AY190" s="38">
        <v>0</v>
      </c>
      <c r="AZ190" s="38">
        <v>0</v>
      </c>
      <c r="BA190" s="38">
        <v>0</v>
      </c>
      <c r="BB190" s="38">
        <v>0</v>
      </c>
      <c r="BC190" s="38">
        <v>0</v>
      </c>
    </row>
    <row r="191" spans="1:55" ht="15" customHeight="1" x14ac:dyDescent="0.25">
      <c r="A191" s="2" t="s">
        <v>11</v>
      </c>
      <c r="B191" s="38">
        <v>0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0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0</v>
      </c>
      <c r="AU191" s="38">
        <v>0</v>
      </c>
      <c r="AV191" s="38">
        <v>0</v>
      </c>
      <c r="AW191" s="38">
        <v>0</v>
      </c>
      <c r="AX191" s="38">
        <v>0</v>
      </c>
      <c r="AY191" s="38">
        <v>0</v>
      </c>
      <c r="AZ191" s="38">
        <v>0</v>
      </c>
      <c r="BA191" s="38">
        <v>0</v>
      </c>
      <c r="BB191" s="38">
        <v>0</v>
      </c>
      <c r="BC191" s="38">
        <v>0</v>
      </c>
    </row>
    <row r="192" spans="1:55" ht="15" customHeight="1" x14ac:dyDescent="0.25">
      <c r="A192" s="2" t="s">
        <v>12</v>
      </c>
      <c r="B192" s="38">
        <v>0</v>
      </c>
      <c r="C192" s="38">
        <v>0</v>
      </c>
      <c r="D192" s="38">
        <v>0</v>
      </c>
      <c r="E192" s="38">
        <v>0</v>
      </c>
      <c r="F192" s="38">
        <v>4.6451133407655147</v>
      </c>
      <c r="G192" s="38">
        <v>2.2644414755100652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9.6038415366146452</v>
      </c>
      <c r="X192" s="38">
        <v>0</v>
      </c>
      <c r="Y192" s="38">
        <v>4.9212598425196852</v>
      </c>
      <c r="Z192" s="38">
        <v>4.9531923324582694</v>
      </c>
      <c r="AA192" s="38">
        <v>0</v>
      </c>
      <c r="AB192" s="38">
        <v>2.5372982847863597</v>
      </c>
      <c r="AC192" s="38">
        <v>0</v>
      </c>
      <c r="AD192" s="38">
        <v>0</v>
      </c>
      <c r="AE192" s="38">
        <v>0</v>
      </c>
      <c r="AF192" s="38">
        <v>0</v>
      </c>
      <c r="AG192" s="38">
        <v>0</v>
      </c>
      <c r="AH192" s="38">
        <v>0</v>
      </c>
      <c r="AI192" s="38">
        <v>5.4206418039895921</v>
      </c>
      <c r="AJ192" s="38">
        <v>0</v>
      </c>
      <c r="AK192" s="38">
        <v>2.7778549404150117</v>
      </c>
      <c r="AL192" s="38">
        <v>0</v>
      </c>
      <c r="AM192" s="38">
        <v>5.8596038907769836</v>
      </c>
      <c r="AN192" s="38">
        <v>2.852985649482183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0</v>
      </c>
      <c r="AU192" s="38">
        <v>0</v>
      </c>
      <c r="AV192" s="38">
        <v>0</v>
      </c>
      <c r="AW192" s="38">
        <v>0</v>
      </c>
      <c r="AX192" s="38">
        <v>0</v>
      </c>
      <c r="AY192" s="38">
        <v>0</v>
      </c>
      <c r="AZ192" s="38">
        <v>0</v>
      </c>
      <c r="BA192" s="38">
        <v>0</v>
      </c>
      <c r="BB192" s="38">
        <v>0</v>
      </c>
      <c r="BC192" s="38">
        <v>0</v>
      </c>
    </row>
    <row r="193" spans="1:55" ht="15" customHeight="1" x14ac:dyDescent="0.25">
      <c r="A193" s="2" t="s">
        <v>13</v>
      </c>
      <c r="B193" s="38">
        <v>4.9960031974420467</v>
      </c>
      <c r="C193" s="38">
        <v>10.369141435089174</v>
      </c>
      <c r="D193" s="38">
        <v>7.6328109098310604</v>
      </c>
      <c r="E193" s="38">
        <v>4.9304802287742824</v>
      </c>
      <c r="F193" s="38">
        <v>15.398039316327054</v>
      </c>
      <c r="G193" s="38">
        <v>10.059097196026658</v>
      </c>
      <c r="H193" s="38">
        <v>14.598540145985403</v>
      </c>
      <c r="I193" s="38">
        <v>5.0807844731226499</v>
      </c>
      <c r="J193" s="38">
        <v>9.9423344601312387</v>
      </c>
      <c r="K193" s="38">
        <v>14.402995823131212</v>
      </c>
      <c r="L193" s="38">
        <v>0</v>
      </c>
      <c r="M193" s="38">
        <v>7.3686537469604305</v>
      </c>
      <c r="N193" s="38">
        <v>33.192659680402102</v>
      </c>
      <c r="O193" s="38">
        <v>9.9571841083341628</v>
      </c>
      <c r="P193" s="38">
        <v>21.857923497267759</v>
      </c>
      <c r="Q193" s="38">
        <v>9.3615427822505151</v>
      </c>
      <c r="R193" s="38">
        <v>14.790711433219938</v>
      </c>
      <c r="S193" s="38">
        <v>12.005666674670444</v>
      </c>
      <c r="T193" s="38">
        <v>18.820872347433301</v>
      </c>
      <c r="U193" s="38">
        <v>9.9162080420447225</v>
      </c>
      <c r="V193" s="38">
        <v>14.485056250301771</v>
      </c>
      <c r="W193" s="38">
        <v>18.924161423096937</v>
      </c>
      <c r="X193" s="38">
        <v>24.946365314573665</v>
      </c>
      <c r="Y193" s="38">
        <v>21.855269548324429</v>
      </c>
      <c r="Z193" s="38">
        <v>14.269406392694064</v>
      </c>
      <c r="AA193" s="38">
        <v>10.034115994380896</v>
      </c>
      <c r="AB193" s="38">
        <v>12.2082234593222</v>
      </c>
      <c r="AC193" s="38">
        <v>9.5634294457992635</v>
      </c>
      <c r="AD193" s="38">
        <v>5.0484652665589662</v>
      </c>
      <c r="AE193" s="38">
        <v>7.3672061098696</v>
      </c>
      <c r="AF193" s="38">
        <v>24.028064779662646</v>
      </c>
      <c r="AG193" s="38">
        <v>5.0789781096043471</v>
      </c>
      <c r="AH193" s="38">
        <v>14.815546446738111</v>
      </c>
      <c r="AI193" s="38">
        <v>24.746349913387775</v>
      </c>
      <c r="AJ193" s="38">
        <v>5.2197515398267038</v>
      </c>
      <c r="AK193" s="38">
        <v>15.242740644767929</v>
      </c>
      <c r="AL193" s="38">
        <v>10.197838058331634</v>
      </c>
      <c r="AM193" s="38">
        <v>10.738831615120274</v>
      </c>
      <c r="AN193" s="38">
        <v>10.46134532900931</v>
      </c>
      <c r="AO193" s="38">
        <v>15.28117359413203</v>
      </c>
      <c r="AP193" s="38">
        <v>5.3163211057947901</v>
      </c>
      <c r="AQ193" s="38">
        <v>10.405285885229697</v>
      </c>
      <c r="AR193" s="38">
        <v>41.788549937317178</v>
      </c>
      <c r="AS193" s="38">
        <v>10.897400969868686</v>
      </c>
      <c r="AT193" s="38">
        <v>26.668800170680321</v>
      </c>
      <c r="AU193" s="38">
        <v>5.3570471955857926</v>
      </c>
      <c r="AV193" s="38">
        <v>0</v>
      </c>
      <c r="AW193" s="38">
        <v>2.7329871549603717</v>
      </c>
      <c r="AX193" s="38">
        <v>5.50145788633988</v>
      </c>
      <c r="AY193" s="38">
        <v>0</v>
      </c>
      <c r="AZ193" s="38">
        <v>2.8015913038605929</v>
      </c>
      <c r="BA193" s="38">
        <v>0</v>
      </c>
      <c r="BB193" s="38">
        <v>0</v>
      </c>
      <c r="BC193" s="38">
        <v>0</v>
      </c>
    </row>
    <row r="194" spans="1:55" ht="15" customHeight="1" x14ac:dyDescent="0.25">
      <c r="A194" s="2" t="s">
        <v>14</v>
      </c>
      <c r="B194" s="38">
        <v>19.953441968739607</v>
      </c>
      <c r="C194" s="38">
        <v>0</v>
      </c>
      <c r="D194" s="38">
        <v>9.8055237783951625</v>
      </c>
      <c r="E194" s="38">
        <v>32.193677161805425</v>
      </c>
      <c r="F194" s="38">
        <v>6.2656641604010028</v>
      </c>
      <c r="G194" s="38">
        <v>19.053062779841859</v>
      </c>
      <c r="H194" s="38">
        <v>24.95788357147314</v>
      </c>
      <c r="I194" s="38">
        <v>0</v>
      </c>
      <c r="J194" s="38">
        <v>12.346060063582209</v>
      </c>
      <c r="K194" s="38">
        <v>24.207213749697409</v>
      </c>
      <c r="L194" s="38">
        <v>0</v>
      </c>
      <c r="M194" s="38">
        <v>12.013815888271512</v>
      </c>
      <c r="N194" s="38">
        <v>35.246431298830991</v>
      </c>
      <c r="O194" s="38">
        <v>0</v>
      </c>
      <c r="P194" s="38">
        <v>17.546938059308651</v>
      </c>
      <c r="Q194" s="38">
        <v>17.127197990408767</v>
      </c>
      <c r="R194" s="38">
        <v>5.6902241948332763</v>
      </c>
      <c r="S194" s="38">
        <v>11.39925904816187</v>
      </c>
      <c r="T194" s="38">
        <v>11.244799280332845</v>
      </c>
      <c r="U194" s="38">
        <v>0</v>
      </c>
      <c r="V194" s="38">
        <v>5.6241388037456765</v>
      </c>
      <c r="W194" s="38">
        <v>11.077263915812795</v>
      </c>
      <c r="X194" s="38">
        <v>16.688918558077436</v>
      </c>
      <c r="Y194" s="38">
        <v>13.876939302267491</v>
      </c>
      <c r="Z194" s="38">
        <v>54.528600250831559</v>
      </c>
      <c r="AA194" s="38">
        <v>33.005115792947905</v>
      </c>
      <c r="AB194" s="38">
        <v>43.814009529547072</v>
      </c>
      <c r="AC194" s="38">
        <v>32.244196044711956</v>
      </c>
      <c r="AD194" s="38">
        <v>5.4395126196692773</v>
      </c>
      <c r="AE194" s="38">
        <v>18.923010380622838</v>
      </c>
      <c r="AF194" s="38">
        <v>31.767882670620004</v>
      </c>
      <c r="AG194" s="38">
        <v>5.3803938448294417</v>
      </c>
      <c r="AH194" s="38">
        <v>18.680116350438983</v>
      </c>
      <c r="AI194" s="38">
        <v>21.249468763280916</v>
      </c>
      <c r="AJ194" s="38">
        <v>5.4059898367391073</v>
      </c>
      <c r="AK194" s="38">
        <v>13.396924066234392</v>
      </c>
      <c r="AL194" s="38">
        <v>26.642510790216868</v>
      </c>
      <c r="AM194" s="38">
        <v>5.4297659770863875</v>
      </c>
      <c r="AN194" s="38">
        <v>16.135972461273667</v>
      </c>
      <c r="AO194" s="38">
        <v>10.452597470471412</v>
      </c>
      <c r="AP194" s="38">
        <v>5.1880674448767836</v>
      </c>
      <c r="AQ194" s="38">
        <v>7.810669374365383</v>
      </c>
      <c r="AR194" s="38">
        <v>15.93540847763731</v>
      </c>
      <c r="AS194" s="38">
        <v>0</v>
      </c>
      <c r="AT194" s="38">
        <v>7.9476514689909141</v>
      </c>
      <c r="AU194" s="38">
        <v>10.88020890001088</v>
      </c>
      <c r="AV194" s="38">
        <v>0</v>
      </c>
      <c r="AW194" s="38">
        <v>5.4288816503800224</v>
      </c>
      <c r="AX194" s="38">
        <v>16.779461938587168</v>
      </c>
      <c r="AY194" s="38">
        <v>0</v>
      </c>
      <c r="AZ194" s="38">
        <v>8.3738067325406131</v>
      </c>
      <c r="BA194" s="38">
        <v>11.500201253521936</v>
      </c>
      <c r="BB194" s="38">
        <v>0</v>
      </c>
      <c r="BC194" s="38">
        <v>5.7413520884168223</v>
      </c>
    </row>
    <row r="195" spans="1:55" ht="15" customHeight="1" x14ac:dyDescent="0.25">
      <c r="A195" s="2" t="s">
        <v>15</v>
      </c>
      <c r="B195" s="38">
        <v>6.3375372330312434</v>
      </c>
      <c r="C195" s="38">
        <v>0</v>
      </c>
      <c r="D195" s="38">
        <v>3.0899483978617557</v>
      </c>
      <c r="E195" s="38">
        <v>19.467878001297859</v>
      </c>
      <c r="F195" s="38">
        <v>18.510520145616091</v>
      </c>
      <c r="G195" s="38">
        <v>18.977132555270899</v>
      </c>
      <c r="H195" s="38">
        <v>33.227006911217437</v>
      </c>
      <c r="I195" s="38">
        <v>12.635835228708617</v>
      </c>
      <c r="J195" s="38">
        <v>22.671330483223215</v>
      </c>
      <c r="K195" s="38">
        <v>54.473648372599747</v>
      </c>
      <c r="L195" s="38">
        <v>0</v>
      </c>
      <c r="M195" s="38">
        <v>26.543680944955042</v>
      </c>
      <c r="N195" s="38">
        <v>27.923211169284468</v>
      </c>
      <c r="O195" s="38">
        <v>0</v>
      </c>
      <c r="P195" s="38">
        <v>13.606830628975747</v>
      </c>
      <c r="Q195" s="38">
        <v>35.824317546750734</v>
      </c>
      <c r="R195" s="38">
        <v>0</v>
      </c>
      <c r="S195" s="38">
        <v>17.451397856968342</v>
      </c>
      <c r="T195" s="38">
        <v>6.941552131056504</v>
      </c>
      <c r="U195" s="38">
        <v>33.202735905438608</v>
      </c>
      <c r="V195" s="38">
        <v>20.363142711691836</v>
      </c>
      <c r="W195" s="38">
        <v>53.843047516489428</v>
      </c>
      <c r="X195" s="38">
        <v>6.4846637701835155</v>
      </c>
      <c r="Y195" s="38">
        <v>29.723570791637766</v>
      </c>
      <c r="Z195" s="38">
        <v>19.593756123048788</v>
      </c>
      <c r="AA195" s="38">
        <v>0</v>
      </c>
      <c r="AB195" s="38">
        <v>9.6475430923591468</v>
      </c>
      <c r="AC195" s="38">
        <v>44.441622754110853</v>
      </c>
      <c r="AD195" s="38">
        <v>6.1919504643962853</v>
      </c>
      <c r="AE195" s="38">
        <v>25.077583774803294</v>
      </c>
      <c r="AF195" s="38">
        <v>24.67764822012462</v>
      </c>
      <c r="AG195" s="38">
        <v>0</v>
      </c>
      <c r="AH195" s="38">
        <v>12.223071046600458</v>
      </c>
      <c r="AI195" s="38">
        <v>36.38568829593693</v>
      </c>
      <c r="AJ195" s="38">
        <v>5.9808612440191391</v>
      </c>
      <c r="AK195" s="38">
        <v>21.077988557663353</v>
      </c>
      <c r="AL195" s="38">
        <v>29.824038174768866</v>
      </c>
      <c r="AM195" s="38">
        <v>5.9098162047160336</v>
      </c>
      <c r="AN195" s="38">
        <v>17.811553761206437</v>
      </c>
      <c r="AO195" s="38">
        <v>11.19256813475852</v>
      </c>
      <c r="AP195" s="38">
        <v>5.378657487091222</v>
      </c>
      <c r="AQ195" s="38">
        <v>8.2279696113655678</v>
      </c>
      <c r="AR195" s="38">
        <v>27.279175077745645</v>
      </c>
      <c r="AS195" s="38">
        <v>0</v>
      </c>
      <c r="AT195" s="38">
        <v>13.379000321096006</v>
      </c>
      <c r="AU195" s="38">
        <v>16.022217474898525</v>
      </c>
      <c r="AV195" s="38">
        <v>0</v>
      </c>
      <c r="AW195" s="38">
        <v>7.8636959370904327</v>
      </c>
      <c r="AX195" s="38">
        <v>5.2703699799725943</v>
      </c>
      <c r="AY195" s="38">
        <v>0</v>
      </c>
      <c r="AZ195" s="38">
        <v>2.5874560132477749</v>
      </c>
      <c r="BA195" s="38">
        <v>10.499238805186623</v>
      </c>
      <c r="BB195" s="38">
        <v>0</v>
      </c>
      <c r="BC195" s="38">
        <v>5.1563668239358549</v>
      </c>
    </row>
    <row r="196" spans="1:55" ht="15" customHeight="1" x14ac:dyDescent="0.25">
      <c r="A196" s="2" t="s">
        <v>16</v>
      </c>
      <c r="B196" s="38">
        <v>28.509522180408254</v>
      </c>
      <c r="C196" s="38">
        <v>0</v>
      </c>
      <c r="D196" s="38">
        <v>14.082920234339793</v>
      </c>
      <c r="E196" s="38">
        <v>29.154518950437318</v>
      </c>
      <c r="F196" s="38">
        <v>11.314777098891151</v>
      </c>
      <c r="G196" s="38">
        <v>20.099925343134441</v>
      </c>
      <c r="H196" s="38">
        <v>23.84358607534573</v>
      </c>
      <c r="I196" s="38">
        <v>0</v>
      </c>
      <c r="J196" s="38">
        <v>11.707545513083183</v>
      </c>
      <c r="K196" s="38">
        <v>24.400658817788081</v>
      </c>
      <c r="L196" s="38">
        <v>5.8459020226820995</v>
      </c>
      <c r="M196" s="38">
        <v>14.925818681154661</v>
      </c>
      <c r="N196" s="38">
        <v>49.971890811418575</v>
      </c>
      <c r="O196" s="38">
        <v>5.9499018266198602</v>
      </c>
      <c r="P196" s="38">
        <v>27.425646026328621</v>
      </c>
      <c r="Q196" s="38">
        <v>38.395085429065077</v>
      </c>
      <c r="R196" s="38">
        <v>6.0510710395740048</v>
      </c>
      <c r="S196" s="38">
        <v>21.770907846857213</v>
      </c>
      <c r="T196" s="38">
        <v>26.179723803913866</v>
      </c>
      <c r="U196" s="38">
        <v>6.1896509036890324</v>
      </c>
      <c r="V196" s="38">
        <v>15.90583744234134</v>
      </c>
      <c r="W196" s="38">
        <v>13.392259274139549</v>
      </c>
      <c r="X196" s="38">
        <v>12.676681244850098</v>
      </c>
      <c r="Y196" s="38">
        <v>13.024649148513562</v>
      </c>
      <c r="Z196" s="38">
        <v>27.412280701754383</v>
      </c>
      <c r="AA196" s="38">
        <v>0</v>
      </c>
      <c r="AB196" s="38">
        <v>13.334666800013336</v>
      </c>
      <c r="AC196" s="38">
        <v>42.125956610264694</v>
      </c>
      <c r="AD196" s="38">
        <v>13.299640909695439</v>
      </c>
      <c r="AE196" s="38">
        <v>27.321471261227419</v>
      </c>
      <c r="AF196" s="38">
        <v>21.585839689163908</v>
      </c>
      <c r="AG196" s="38">
        <v>0</v>
      </c>
      <c r="AH196" s="38">
        <v>10.507144858503782</v>
      </c>
      <c r="AI196" s="38">
        <v>62.835998045102286</v>
      </c>
      <c r="AJ196" s="38">
        <v>6.6631130063965882</v>
      </c>
      <c r="AK196" s="38">
        <v>34.093621083495279</v>
      </c>
      <c r="AL196" s="38">
        <v>13.553808620222281</v>
      </c>
      <c r="AM196" s="38">
        <v>0</v>
      </c>
      <c r="AN196" s="38">
        <v>6.6440768055278712</v>
      </c>
      <c r="AO196" s="38">
        <v>12.672665061462427</v>
      </c>
      <c r="AP196" s="38">
        <v>0</v>
      </c>
      <c r="AQ196" s="38">
        <v>6.2196790645602684</v>
      </c>
      <c r="AR196" s="38">
        <v>18.536826495304005</v>
      </c>
      <c r="AS196" s="38">
        <v>0</v>
      </c>
      <c r="AT196" s="38">
        <v>9.1157702825888798</v>
      </c>
      <c r="AU196" s="38">
        <v>17.989925641640681</v>
      </c>
      <c r="AV196" s="38">
        <v>0</v>
      </c>
      <c r="AW196" s="38">
        <v>8.8770528184642696</v>
      </c>
      <c r="AX196" s="38">
        <v>11.613727425817315</v>
      </c>
      <c r="AY196" s="38">
        <v>0</v>
      </c>
      <c r="AZ196" s="38">
        <v>5.7501006267609682</v>
      </c>
      <c r="BA196" s="38">
        <v>22.487069934787499</v>
      </c>
      <c r="BB196" s="38">
        <v>0</v>
      </c>
      <c r="BC196" s="38">
        <v>11.172248135631094</v>
      </c>
    </row>
    <row r="197" spans="1:55" ht="15" customHeight="1" x14ac:dyDescent="0.25">
      <c r="A197" s="2" t="s">
        <v>17</v>
      </c>
      <c r="B197" s="38">
        <v>5.550929780738274</v>
      </c>
      <c r="C197" s="38">
        <v>0</v>
      </c>
      <c r="D197" s="38">
        <v>2.775002775002775</v>
      </c>
      <c r="E197" s="38">
        <v>44.627914760682806</v>
      </c>
      <c r="F197" s="38">
        <v>0</v>
      </c>
      <c r="G197" s="38">
        <v>22.258701761219779</v>
      </c>
      <c r="H197" s="38">
        <v>39.237668161434975</v>
      </c>
      <c r="I197" s="38">
        <v>0</v>
      </c>
      <c r="J197" s="38">
        <v>19.52362358453729</v>
      </c>
      <c r="K197" s="38">
        <v>39.44328618921508</v>
      </c>
      <c r="L197" s="38">
        <v>0</v>
      </c>
      <c r="M197" s="38">
        <v>19.574396689130619</v>
      </c>
      <c r="N197" s="38">
        <v>33.971237685426338</v>
      </c>
      <c r="O197" s="38">
        <v>33.320375409562949</v>
      </c>
      <c r="P197" s="38">
        <v>33.64265889147439</v>
      </c>
      <c r="Q197" s="38">
        <v>11.382391440441637</v>
      </c>
      <c r="R197" s="38">
        <v>11.104941699056081</v>
      </c>
      <c r="S197" s="38">
        <v>11.241954975970321</v>
      </c>
      <c r="T197" s="38">
        <v>5.8146296080939637</v>
      </c>
      <c r="U197" s="38">
        <v>5.6439778756067271</v>
      </c>
      <c r="V197" s="38">
        <v>5.728032993470042</v>
      </c>
      <c r="W197" s="38">
        <v>53.482291419063465</v>
      </c>
      <c r="X197" s="38">
        <v>11.473811026332397</v>
      </c>
      <c r="Y197" s="38">
        <v>32.108351090224467</v>
      </c>
      <c r="Z197" s="38">
        <v>36.496350364963504</v>
      </c>
      <c r="AA197" s="38">
        <v>11.667930692491687</v>
      </c>
      <c r="AB197" s="38">
        <v>23.822995146064741</v>
      </c>
      <c r="AC197" s="38">
        <v>24.894199651481205</v>
      </c>
      <c r="AD197" s="38">
        <v>5.9343659130021953</v>
      </c>
      <c r="AE197" s="38">
        <v>15.188796743521978</v>
      </c>
      <c r="AF197" s="38">
        <v>50.984640876935821</v>
      </c>
      <c r="AG197" s="38">
        <v>18.101731732335725</v>
      </c>
      <c r="AH197" s="38">
        <v>34.093726754277213</v>
      </c>
      <c r="AI197" s="38">
        <v>26.046753923292307</v>
      </c>
      <c r="AJ197" s="38">
        <v>0</v>
      </c>
      <c r="AK197" s="38">
        <v>12.674271229404308</v>
      </c>
      <c r="AL197" s="38">
        <v>26.620524424331158</v>
      </c>
      <c r="AM197" s="38">
        <v>12.636633600808745</v>
      </c>
      <c r="AN197" s="38">
        <v>19.447055391696107</v>
      </c>
      <c r="AO197" s="38">
        <v>26.41658961828028</v>
      </c>
      <c r="AP197" s="38">
        <v>0</v>
      </c>
      <c r="AQ197" s="38">
        <v>13.021257202382891</v>
      </c>
      <c r="AR197" s="38">
        <v>6.6640010662401705</v>
      </c>
      <c r="AS197" s="38">
        <v>6.4453754431195618</v>
      </c>
      <c r="AT197" s="38">
        <v>6.5528652403263328</v>
      </c>
      <c r="AU197" s="38">
        <v>6.6849388328096797</v>
      </c>
      <c r="AV197" s="38">
        <v>0</v>
      </c>
      <c r="AW197" s="38">
        <v>3.27890353465801</v>
      </c>
      <c r="AX197" s="38">
        <v>33.328889481402477</v>
      </c>
      <c r="AY197" s="38">
        <v>0</v>
      </c>
      <c r="AZ197" s="38">
        <v>16.307361142819868</v>
      </c>
      <c r="BA197" s="38">
        <v>13.215276860050219</v>
      </c>
      <c r="BB197" s="38">
        <v>0</v>
      </c>
      <c r="BC197" s="38">
        <v>6.4553611774578794</v>
      </c>
    </row>
    <row r="198" spans="1:55" ht="15" customHeight="1" x14ac:dyDescent="0.25">
      <c r="A198" s="2" t="s">
        <v>18</v>
      </c>
      <c r="B198" s="38">
        <v>31.689694511344907</v>
      </c>
      <c r="C198" s="38">
        <v>0</v>
      </c>
      <c r="D198" s="38">
        <v>15.943877551020407</v>
      </c>
      <c r="E198" s="38">
        <v>37.062202730248934</v>
      </c>
      <c r="F198" s="38">
        <v>0</v>
      </c>
      <c r="G198" s="38">
        <v>18.611576400521123</v>
      </c>
      <c r="H198" s="38">
        <v>60.211946050096337</v>
      </c>
      <c r="I198" s="38">
        <v>0</v>
      </c>
      <c r="J198" s="38">
        <v>30.192325110956794</v>
      </c>
      <c r="K198" s="38">
        <v>35.252643948296125</v>
      </c>
      <c r="L198" s="38">
        <v>11.783420727037058</v>
      </c>
      <c r="M198" s="38">
        <v>23.534257052922658</v>
      </c>
      <c r="N198" s="38">
        <v>17.203807776121117</v>
      </c>
      <c r="O198" s="38">
        <v>0</v>
      </c>
      <c r="P198" s="38">
        <v>8.6026438792188795</v>
      </c>
      <c r="Q198" s="38">
        <v>22.397670642253207</v>
      </c>
      <c r="R198" s="38">
        <v>5.5872164487652256</v>
      </c>
      <c r="S198" s="38">
        <v>13.983276001901725</v>
      </c>
      <c r="T198" s="38">
        <v>39.354584809130259</v>
      </c>
      <c r="U198" s="38">
        <v>5.585656035301346</v>
      </c>
      <c r="V198" s="38">
        <v>22.415242364808069</v>
      </c>
      <c r="W198" s="38">
        <v>28.239015023155993</v>
      </c>
      <c r="X198" s="38">
        <v>16.753224995811696</v>
      </c>
      <c r="Y198" s="38">
        <v>22.463707073259766</v>
      </c>
      <c r="Z198" s="38">
        <v>73.737946681792394</v>
      </c>
      <c r="AA198" s="38">
        <v>11.169440411035406</v>
      </c>
      <c r="AB198" s="38">
        <v>42.210715893741558</v>
      </c>
      <c r="AC198" s="38">
        <v>39.865595990660061</v>
      </c>
      <c r="AD198" s="38">
        <v>0</v>
      </c>
      <c r="AE198" s="38">
        <v>19.733318298424152</v>
      </c>
      <c r="AF198" s="38">
        <v>40.029736375593295</v>
      </c>
      <c r="AG198" s="38">
        <v>11.168192986374804</v>
      </c>
      <c r="AH198" s="38">
        <v>25.427320242972172</v>
      </c>
      <c r="AI198" s="38">
        <v>11.688387586932382</v>
      </c>
      <c r="AJ198" s="38">
        <v>11.345586566825505</v>
      </c>
      <c r="AK198" s="38">
        <v>11.514436224416361</v>
      </c>
      <c r="AL198" s="38">
        <v>35.844435151442738</v>
      </c>
      <c r="AM198" s="38">
        <v>11.524056467876692</v>
      </c>
      <c r="AN198" s="38">
        <v>23.464539215111163</v>
      </c>
      <c r="AO198" s="38">
        <v>29.800929789009416</v>
      </c>
      <c r="AP198" s="38">
        <v>0</v>
      </c>
      <c r="AQ198" s="38">
        <v>14.762762408101803</v>
      </c>
      <c r="AR198" s="38">
        <v>18.337408312958438</v>
      </c>
      <c r="AS198" s="38">
        <v>5.9952038369304557</v>
      </c>
      <c r="AT198" s="38">
        <v>12.106537530266344</v>
      </c>
      <c r="AU198" s="38">
        <v>18.838304552590266</v>
      </c>
      <c r="AV198" s="38">
        <v>6.1587731723840609</v>
      </c>
      <c r="AW198" s="38">
        <v>12.437037497668054</v>
      </c>
      <c r="AX198" s="38">
        <v>32.181244770547721</v>
      </c>
      <c r="AY198" s="38">
        <v>6.3187160369013018</v>
      </c>
      <c r="AZ198" s="38">
        <v>19.13082294423365</v>
      </c>
      <c r="BA198" s="38">
        <v>39.408866995073893</v>
      </c>
      <c r="BB198" s="38">
        <v>12.892412815058339</v>
      </c>
      <c r="BC198" s="38">
        <v>26.026416813065261</v>
      </c>
    </row>
    <row r="199" spans="1:55" ht="15" customHeight="1" x14ac:dyDescent="0.25">
      <c r="A199" s="2" t="s">
        <v>19</v>
      </c>
      <c r="B199" s="38">
        <v>40.260890570899427</v>
      </c>
      <c r="C199" s="38">
        <v>0</v>
      </c>
      <c r="D199" s="38">
        <v>20.169423154497782</v>
      </c>
      <c r="E199" s="38">
        <v>92.088097613383468</v>
      </c>
      <c r="F199" s="38">
        <v>0</v>
      </c>
      <c r="G199" s="38">
        <v>46.132554205751191</v>
      </c>
      <c r="H199" s="38">
        <v>51.319648093841643</v>
      </c>
      <c r="I199" s="38">
        <v>22.06369051996764</v>
      </c>
      <c r="J199" s="38">
        <v>36.714763006204798</v>
      </c>
      <c r="K199" s="38">
        <v>63.131313131313135</v>
      </c>
      <c r="L199" s="38">
        <v>0</v>
      </c>
      <c r="M199" s="38">
        <v>31.627776215912288</v>
      </c>
      <c r="N199" s="38">
        <v>47.077812899320733</v>
      </c>
      <c r="O199" s="38">
        <v>0</v>
      </c>
      <c r="P199" s="38">
        <v>23.583316488107272</v>
      </c>
      <c r="Q199" s="38">
        <v>45.240095650487945</v>
      </c>
      <c r="R199" s="38">
        <v>6.4821416996175536</v>
      </c>
      <c r="S199" s="38">
        <v>25.889967637540451</v>
      </c>
      <c r="T199" s="38">
        <v>56.632267807701986</v>
      </c>
      <c r="U199" s="38">
        <v>6.2968326931553431</v>
      </c>
      <c r="V199" s="38">
        <v>31.473263462688447</v>
      </c>
      <c r="W199" s="38">
        <v>18.404907975460123</v>
      </c>
      <c r="X199" s="38">
        <v>18.36322458223664</v>
      </c>
      <c r="Y199" s="38">
        <v>18.384042650978952</v>
      </c>
      <c r="Z199" s="38">
        <v>35.923841456113038</v>
      </c>
      <c r="AA199" s="38">
        <v>0</v>
      </c>
      <c r="AB199" s="38">
        <v>17.916865742952702</v>
      </c>
      <c r="AC199" s="38">
        <v>35.056967572304998</v>
      </c>
      <c r="AD199" s="38">
        <v>11.59823706796567</v>
      </c>
      <c r="AE199" s="38">
        <v>23.283564713757677</v>
      </c>
      <c r="AF199" s="38">
        <v>34.230944774075766</v>
      </c>
      <c r="AG199" s="38">
        <v>0</v>
      </c>
      <c r="AH199" s="38">
        <v>17.032389928180088</v>
      </c>
      <c r="AI199" s="38">
        <v>40.089341962086934</v>
      </c>
      <c r="AJ199" s="38">
        <v>5.6468462363769829</v>
      </c>
      <c r="AK199" s="38">
        <v>22.746659084446971</v>
      </c>
      <c r="AL199" s="38">
        <v>22.977941176470587</v>
      </c>
      <c r="AM199" s="38">
        <v>5.6436593487217115</v>
      </c>
      <c r="AN199" s="38">
        <v>14.234064964272497</v>
      </c>
      <c r="AO199" s="38">
        <v>40.427375108287606</v>
      </c>
      <c r="AP199" s="38">
        <v>11.728829462819609</v>
      </c>
      <c r="AQ199" s="38">
        <v>26.187912823347979</v>
      </c>
      <c r="AR199" s="38">
        <v>46.406404083763562</v>
      </c>
      <c r="AS199" s="38">
        <v>0</v>
      </c>
      <c r="AT199" s="38">
        <v>23.307985898668534</v>
      </c>
      <c r="AU199" s="38">
        <v>23.415091026166365</v>
      </c>
      <c r="AV199" s="38">
        <v>11.724016648103641</v>
      </c>
      <c r="AW199" s="38">
        <v>17.573662937144867</v>
      </c>
      <c r="AX199" s="38">
        <v>47.441143331554287</v>
      </c>
      <c r="AY199" s="38">
        <v>0</v>
      </c>
      <c r="AZ199" s="38">
        <v>23.66023896841358</v>
      </c>
      <c r="BA199" s="38">
        <v>12.062726176115802</v>
      </c>
      <c r="BB199" s="38">
        <v>23.876320658986451</v>
      </c>
      <c r="BC199" s="38">
        <v>18.000180001800018</v>
      </c>
    </row>
    <row r="200" spans="1:55" ht="15" customHeight="1" x14ac:dyDescent="0.25">
      <c r="A200" s="2" t="s">
        <v>20</v>
      </c>
      <c r="B200" s="38">
        <v>56.290458767238952</v>
      </c>
      <c r="C200" s="38">
        <v>9.441979038806533</v>
      </c>
      <c r="D200" s="38">
        <v>32.941176470588239</v>
      </c>
      <c r="E200" s="38">
        <v>36.56641374897157</v>
      </c>
      <c r="F200" s="38">
        <v>9.1566706345572761</v>
      </c>
      <c r="G200" s="38">
        <v>22.872827081427264</v>
      </c>
      <c r="H200" s="38">
        <v>44.583147570218458</v>
      </c>
      <c r="I200" s="38">
        <v>17.798344753937883</v>
      </c>
      <c r="J200" s="38">
        <v>31.177623374309636</v>
      </c>
      <c r="K200" s="38">
        <v>26.096033402922753</v>
      </c>
      <c r="L200" s="38">
        <v>0</v>
      </c>
      <c r="M200" s="38">
        <v>13.010668748373666</v>
      </c>
      <c r="N200" s="38">
        <v>59.427795228797009</v>
      </c>
      <c r="O200" s="38">
        <v>16.827934371055953</v>
      </c>
      <c r="P200" s="38">
        <v>38.032454361054768</v>
      </c>
      <c r="Q200" s="38">
        <v>33.175748527826158</v>
      </c>
      <c r="R200" s="38">
        <v>0</v>
      </c>
      <c r="S200" s="38">
        <v>16.486687000247301</v>
      </c>
      <c r="T200" s="38">
        <v>23.722916337181719</v>
      </c>
      <c r="U200" s="38">
        <v>15.616459748574998</v>
      </c>
      <c r="V200" s="38">
        <v>19.644049817310336</v>
      </c>
      <c r="W200" s="38">
        <v>30.206917384080956</v>
      </c>
      <c r="X200" s="38">
        <v>29.826262023711877</v>
      </c>
      <c r="Y200" s="38">
        <v>30.015382883727909</v>
      </c>
      <c r="Z200" s="38">
        <v>43.358866888278648</v>
      </c>
      <c r="AA200" s="38">
        <v>14.269406392694064</v>
      </c>
      <c r="AB200" s="38">
        <v>28.721189057226969</v>
      </c>
      <c r="AC200" s="38">
        <v>27.714265918381486</v>
      </c>
      <c r="AD200" s="38">
        <v>6.8441585107111083</v>
      </c>
      <c r="AE200" s="38">
        <v>17.215259606114863</v>
      </c>
      <c r="AF200" s="38">
        <v>53.237505822852199</v>
      </c>
      <c r="AG200" s="38">
        <v>6.5746219592373434</v>
      </c>
      <c r="AH200" s="38">
        <v>29.76485762476436</v>
      </c>
      <c r="AI200" s="38">
        <v>45.392646391284615</v>
      </c>
      <c r="AJ200" s="38">
        <v>0</v>
      </c>
      <c r="AK200" s="38">
        <v>22.519624243984044</v>
      </c>
      <c r="AL200" s="38">
        <v>44.231012258309107</v>
      </c>
      <c r="AM200" s="38">
        <v>0</v>
      </c>
      <c r="AN200" s="38">
        <v>21.918837675350701</v>
      </c>
      <c r="AO200" s="38">
        <v>24.239486122894196</v>
      </c>
      <c r="AP200" s="38">
        <v>6.1417516275641812</v>
      </c>
      <c r="AQ200" s="38">
        <v>15.251342118106393</v>
      </c>
      <c r="AR200" s="38">
        <v>23.80952380952381</v>
      </c>
      <c r="AS200" s="38">
        <v>6.0382827123965939</v>
      </c>
      <c r="AT200" s="38">
        <v>14.987560324930307</v>
      </c>
      <c r="AU200" s="38">
        <v>35.26300323244196</v>
      </c>
      <c r="AV200" s="38">
        <v>5.9562808982071598</v>
      </c>
      <c r="AW200" s="38">
        <v>20.707608567033486</v>
      </c>
      <c r="AX200" s="38">
        <v>17.480480130520917</v>
      </c>
      <c r="AY200" s="38">
        <v>0</v>
      </c>
      <c r="AZ200" s="38">
        <v>8.7896633558934703</v>
      </c>
      <c r="BA200" s="38">
        <v>29.02252147666589</v>
      </c>
      <c r="BB200" s="38">
        <v>11.7000117000117</v>
      </c>
      <c r="BC200" s="38">
        <v>20.3950818716858</v>
      </c>
    </row>
    <row r="201" spans="1:55" ht="15" customHeight="1" x14ac:dyDescent="0.25">
      <c r="A201" s="2" t="s">
        <v>21</v>
      </c>
      <c r="B201" s="38">
        <v>67.499156260546741</v>
      </c>
      <c r="C201" s="38">
        <v>0</v>
      </c>
      <c r="D201" s="38">
        <v>32.865907099035937</v>
      </c>
      <c r="E201" s="38">
        <v>87.336244541484717</v>
      </c>
      <c r="F201" s="38">
        <v>0</v>
      </c>
      <c r="G201" s="38">
        <v>42.712226374799791</v>
      </c>
      <c r="H201" s="38">
        <v>52.999788000848</v>
      </c>
      <c r="I201" s="38">
        <v>0</v>
      </c>
      <c r="J201" s="38">
        <v>26.028110359187924</v>
      </c>
      <c r="K201" s="38">
        <v>61.811064180488309</v>
      </c>
      <c r="L201" s="38">
        <v>0</v>
      </c>
      <c r="M201" s="38">
        <v>30.470773449799399</v>
      </c>
      <c r="N201" s="38">
        <v>30.051086847640992</v>
      </c>
      <c r="O201" s="38">
        <v>9.8077677520596307</v>
      </c>
      <c r="P201" s="38">
        <v>19.82258783884236</v>
      </c>
      <c r="Q201" s="38">
        <v>39.001560062402497</v>
      </c>
      <c r="R201" s="38">
        <v>9.6079938508839362</v>
      </c>
      <c r="S201" s="38">
        <v>24.196670538133954</v>
      </c>
      <c r="T201" s="38">
        <v>28.492734352740051</v>
      </c>
      <c r="U201" s="38">
        <v>0</v>
      </c>
      <c r="V201" s="38">
        <v>14.118975903614457</v>
      </c>
      <c r="W201" s="38">
        <v>64.742878283388819</v>
      </c>
      <c r="X201" s="38">
        <v>9.0546903295907288</v>
      </c>
      <c r="Y201" s="38">
        <v>36.603221083455345</v>
      </c>
      <c r="Z201" s="38">
        <v>54.117434833588881</v>
      </c>
      <c r="AA201" s="38">
        <v>8.7966220971147084</v>
      </c>
      <c r="AB201" s="38">
        <v>31.173458027165445</v>
      </c>
      <c r="AC201" s="38">
        <v>61.641423036280386</v>
      </c>
      <c r="AD201" s="38">
        <v>0</v>
      </c>
      <c r="AE201" s="38">
        <v>30.381944444444446</v>
      </c>
      <c r="AF201" s="38">
        <v>34.396766703929828</v>
      </c>
      <c r="AG201" s="38">
        <v>8.3298625572678056</v>
      </c>
      <c r="AH201" s="38">
        <v>21.155961750021156</v>
      </c>
      <c r="AI201" s="38">
        <v>40.963460593150913</v>
      </c>
      <c r="AJ201" s="38">
        <v>7.9383980312772886</v>
      </c>
      <c r="AK201" s="38">
        <v>24.190622102165062</v>
      </c>
      <c r="AL201" s="38">
        <v>23.472341757295986</v>
      </c>
      <c r="AM201" s="38">
        <v>15.164151944802487</v>
      </c>
      <c r="AN201" s="38">
        <v>19.252984212552946</v>
      </c>
      <c r="AO201" s="38">
        <v>36.080242459229325</v>
      </c>
      <c r="AP201" s="38">
        <v>7.1194646162608581</v>
      </c>
      <c r="AQ201" s="38">
        <v>21.502293577981654</v>
      </c>
      <c r="AR201" s="38">
        <v>20.844913841022791</v>
      </c>
      <c r="AS201" s="38">
        <v>0</v>
      </c>
      <c r="AT201" s="38">
        <v>10.365558703614125</v>
      </c>
      <c r="AU201" s="38">
        <v>46.951505801864649</v>
      </c>
      <c r="AV201" s="38">
        <v>19.96140794464036</v>
      </c>
      <c r="AW201" s="38">
        <v>33.402364887434032</v>
      </c>
      <c r="AX201" s="38">
        <v>19.483049746720354</v>
      </c>
      <c r="AY201" s="38">
        <v>0</v>
      </c>
      <c r="AZ201" s="38">
        <v>9.7150259067357503</v>
      </c>
      <c r="BA201" s="38">
        <v>12.637432073802604</v>
      </c>
      <c r="BB201" s="38">
        <v>18.894067262879457</v>
      </c>
      <c r="BC201" s="38">
        <v>15.770880645975272</v>
      </c>
    </row>
    <row r="202" spans="1:55" ht="15" customHeight="1" x14ac:dyDescent="0.25">
      <c r="A202" s="2" t="s">
        <v>22</v>
      </c>
      <c r="B202" s="38">
        <v>27.631942525559545</v>
      </c>
      <c r="C202" s="38">
        <v>25.487447432139671</v>
      </c>
      <c r="D202" s="38">
        <v>26.516407026847862</v>
      </c>
      <c r="E202" s="38">
        <v>26.820437173125924</v>
      </c>
      <c r="F202" s="38">
        <v>0</v>
      </c>
      <c r="G202" s="38">
        <v>12.879129370854532</v>
      </c>
      <c r="H202" s="38">
        <v>52.103686335808263</v>
      </c>
      <c r="I202" s="38">
        <v>0</v>
      </c>
      <c r="J202" s="38">
        <v>25.061086398095359</v>
      </c>
      <c r="K202" s="38">
        <v>25.303643724696357</v>
      </c>
      <c r="L202" s="38">
        <v>11.759172154280339</v>
      </c>
      <c r="M202" s="38">
        <v>18.283764017552414</v>
      </c>
      <c r="N202" s="38">
        <v>61.599112972773192</v>
      </c>
      <c r="O202" s="38">
        <v>0</v>
      </c>
      <c r="P202" s="38">
        <v>29.696501752093603</v>
      </c>
      <c r="Q202" s="38">
        <v>35.97553663508814</v>
      </c>
      <c r="R202" s="38">
        <v>11.188185276348175</v>
      </c>
      <c r="S202" s="38">
        <v>23.152167621693582</v>
      </c>
      <c r="T202" s="38">
        <v>34.867503486750344</v>
      </c>
      <c r="U202" s="38">
        <v>0</v>
      </c>
      <c r="V202" s="38">
        <v>16.906170752324599</v>
      </c>
      <c r="W202" s="38">
        <v>56.369785794813978</v>
      </c>
      <c r="X202" s="38">
        <v>10.703200256876807</v>
      </c>
      <c r="Y202" s="38">
        <v>32.943501894251355</v>
      </c>
      <c r="Z202" s="38">
        <v>21.893814997263274</v>
      </c>
      <c r="AA202" s="38">
        <v>0</v>
      </c>
      <c r="AB202" s="38">
        <v>10.706064985814464</v>
      </c>
      <c r="AC202" s="38">
        <v>53.197148632833276</v>
      </c>
      <c r="AD202" s="38">
        <v>0</v>
      </c>
      <c r="AE202" s="38">
        <v>26.113751501540712</v>
      </c>
      <c r="AF202" s="38">
        <v>72.411296162201296</v>
      </c>
      <c r="AG202" s="38">
        <v>10.053282396702523</v>
      </c>
      <c r="AH202" s="38">
        <v>40.787192821454063</v>
      </c>
      <c r="AI202" s="38">
        <v>60.43513295729251</v>
      </c>
      <c r="AJ202" s="38">
        <v>9.7408922657315404</v>
      </c>
      <c r="AK202" s="38">
        <v>34.663761513320786</v>
      </c>
      <c r="AL202" s="38">
        <v>49.038838760298155</v>
      </c>
      <c r="AM202" s="38">
        <v>0</v>
      </c>
      <c r="AN202" s="38">
        <v>24.073182474723158</v>
      </c>
      <c r="AO202" s="38">
        <v>8.6422953936565552</v>
      </c>
      <c r="AP202" s="38">
        <v>8.5859019489997426</v>
      </c>
      <c r="AQ202" s="38">
        <v>8.6140063743647168</v>
      </c>
      <c r="AR202" s="38">
        <v>25.060563027316014</v>
      </c>
      <c r="AS202" s="38">
        <v>8.2733515347067108</v>
      </c>
      <c r="AT202" s="38">
        <v>16.62648599218555</v>
      </c>
      <c r="AU202" s="38">
        <v>48.406615570794678</v>
      </c>
      <c r="AV202" s="38">
        <v>0</v>
      </c>
      <c r="AW202" s="38">
        <v>24.043277900220396</v>
      </c>
      <c r="AX202" s="38">
        <v>15.564202334630352</v>
      </c>
      <c r="AY202" s="38">
        <v>7.6546233925290874</v>
      </c>
      <c r="AZ202" s="38">
        <v>11.576753878212548</v>
      </c>
      <c r="BA202" s="38">
        <v>45.048427059088525</v>
      </c>
      <c r="BB202" s="38">
        <v>7.368110816386678</v>
      </c>
      <c r="BC202" s="38">
        <v>26.031014093934775</v>
      </c>
    </row>
    <row r="203" spans="1:55" ht="15" customHeight="1" x14ac:dyDescent="0.25">
      <c r="A203" s="2" t="s">
        <v>23</v>
      </c>
      <c r="B203" s="38">
        <v>17.367141368530739</v>
      </c>
      <c r="C203" s="38">
        <v>0</v>
      </c>
      <c r="D203" s="38">
        <v>8.0450522928399035</v>
      </c>
      <c r="E203" s="38">
        <v>67.53334458889077</v>
      </c>
      <c r="F203" s="38">
        <v>0</v>
      </c>
      <c r="G203" s="38">
        <v>31.456432840515884</v>
      </c>
      <c r="H203" s="38">
        <v>32.883919763235781</v>
      </c>
      <c r="I203" s="38">
        <v>0</v>
      </c>
      <c r="J203" s="38">
        <v>15.373971865631486</v>
      </c>
      <c r="K203" s="38">
        <v>80.128205128205124</v>
      </c>
      <c r="L203" s="38">
        <v>0</v>
      </c>
      <c r="M203" s="38">
        <v>37.625103469034542</v>
      </c>
      <c r="N203" s="38">
        <v>31.225604996096799</v>
      </c>
      <c r="O203" s="38">
        <v>13.910140492418973</v>
      </c>
      <c r="P203" s="38">
        <v>22.068559658672942</v>
      </c>
      <c r="Q203" s="38">
        <v>91.352009744214371</v>
      </c>
      <c r="R203" s="38">
        <v>0</v>
      </c>
      <c r="S203" s="38">
        <v>43.212099387828587</v>
      </c>
      <c r="T203" s="38">
        <v>14.753614635585718</v>
      </c>
      <c r="U203" s="38">
        <v>0</v>
      </c>
      <c r="V203" s="38">
        <v>6.9934960486747331</v>
      </c>
      <c r="W203" s="38">
        <v>14.32870038687491</v>
      </c>
      <c r="X203" s="38">
        <v>0</v>
      </c>
      <c r="Y203" s="38">
        <v>6.7971723762914618</v>
      </c>
      <c r="Z203" s="38">
        <v>13.898540653231411</v>
      </c>
      <c r="AA203" s="38">
        <v>12.59287243420224</v>
      </c>
      <c r="AB203" s="38">
        <v>13.213530655391121</v>
      </c>
      <c r="AC203" s="38">
        <v>54.024851431658561</v>
      </c>
      <c r="AD203" s="38">
        <v>12.26241569589209</v>
      </c>
      <c r="AE203" s="38">
        <v>32.135741371553443</v>
      </c>
      <c r="AF203" s="38">
        <v>13.138877939823939</v>
      </c>
      <c r="AG203" s="38">
        <v>0</v>
      </c>
      <c r="AH203" s="38">
        <v>6.2574306989550088</v>
      </c>
      <c r="AI203" s="38">
        <v>38.148524923702951</v>
      </c>
      <c r="AJ203" s="38">
        <v>0</v>
      </c>
      <c r="AK203" s="38">
        <v>18.263728235723853</v>
      </c>
      <c r="AL203" s="38">
        <v>61.606702809265641</v>
      </c>
      <c r="AM203" s="38">
        <v>11.42334932602239</v>
      </c>
      <c r="AN203" s="38">
        <v>35.566093657379966</v>
      </c>
      <c r="AO203" s="38">
        <v>67.324955116696586</v>
      </c>
      <c r="AP203" s="38">
        <v>0</v>
      </c>
      <c r="AQ203" s="38">
        <v>32.289312237649334</v>
      </c>
      <c r="AR203" s="38">
        <v>43.445204735527319</v>
      </c>
      <c r="AS203" s="38">
        <v>10.103051121438675</v>
      </c>
      <c r="AT203" s="38">
        <v>26.171159382360635</v>
      </c>
      <c r="AU203" s="38">
        <v>63.098117572825743</v>
      </c>
      <c r="AV203" s="38">
        <v>0</v>
      </c>
      <c r="AW203" s="38">
        <v>30.548342752405681</v>
      </c>
      <c r="AX203" s="38">
        <v>50.916496945010181</v>
      </c>
      <c r="AY203" s="38">
        <v>0</v>
      </c>
      <c r="AZ203" s="38">
        <v>24.732884843688169</v>
      </c>
      <c r="BA203" s="38">
        <v>39.354584809130259</v>
      </c>
      <c r="BB203" s="38">
        <v>0</v>
      </c>
      <c r="BC203" s="38">
        <v>19.169022859059758</v>
      </c>
    </row>
    <row r="204" spans="1:55" ht="15" customHeight="1" x14ac:dyDescent="0.25">
      <c r="A204" s="2" t="s">
        <v>24</v>
      </c>
      <c r="B204" s="38">
        <v>0</v>
      </c>
      <c r="C204" s="38">
        <v>0</v>
      </c>
      <c r="D204" s="38">
        <v>0</v>
      </c>
      <c r="E204" s="38">
        <v>45.745654162854528</v>
      </c>
      <c r="F204" s="38">
        <v>0</v>
      </c>
      <c r="G204" s="38">
        <v>20.50020500205002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40.461258345134532</v>
      </c>
      <c r="R204" s="38">
        <v>0</v>
      </c>
      <c r="S204" s="38">
        <v>18.346940647647003</v>
      </c>
      <c r="T204" s="38">
        <v>58.973854924316889</v>
      </c>
      <c r="U204" s="38">
        <v>0</v>
      </c>
      <c r="V204" s="38">
        <v>26.85284640171858</v>
      </c>
      <c r="W204" s="38">
        <v>133.71537726838588</v>
      </c>
      <c r="X204" s="38">
        <v>16.105653084232568</v>
      </c>
      <c r="Y204" s="38">
        <v>69.905627403005937</v>
      </c>
      <c r="Z204" s="38">
        <v>92.7299703264095</v>
      </c>
      <c r="AA204" s="38">
        <v>0</v>
      </c>
      <c r="AB204" s="38">
        <v>42.640286542725569</v>
      </c>
      <c r="AC204" s="38">
        <v>0</v>
      </c>
      <c r="AD204" s="38">
        <v>0</v>
      </c>
      <c r="AE204" s="38">
        <v>0</v>
      </c>
      <c r="AF204" s="38">
        <v>105.42962572482868</v>
      </c>
      <c r="AG204" s="38">
        <v>0</v>
      </c>
      <c r="AH204" s="38">
        <v>48.87585532746823</v>
      </c>
      <c r="AI204" s="38">
        <v>102.04081632653062</v>
      </c>
      <c r="AJ204" s="38">
        <v>14.736221632773356</v>
      </c>
      <c r="AK204" s="38">
        <v>55.266066635086062</v>
      </c>
      <c r="AL204" s="38">
        <v>16.493485073396009</v>
      </c>
      <c r="AM204" s="38">
        <v>0</v>
      </c>
      <c r="AN204" s="38">
        <v>7.6628352490421454</v>
      </c>
      <c r="AO204" s="38">
        <v>30.2571860816944</v>
      </c>
      <c r="AP204" s="38">
        <v>0</v>
      </c>
      <c r="AQ204" s="38">
        <v>14.002660505496044</v>
      </c>
      <c r="AR204" s="38">
        <v>29.214139643587494</v>
      </c>
      <c r="AS204" s="38">
        <v>0</v>
      </c>
      <c r="AT204" s="38">
        <v>13.529053642697694</v>
      </c>
      <c r="AU204" s="38">
        <v>28.145229383619476</v>
      </c>
      <c r="AV204" s="38">
        <v>0</v>
      </c>
      <c r="AW204" s="38">
        <v>13.065917554060233</v>
      </c>
      <c r="AX204" s="38">
        <v>0</v>
      </c>
      <c r="AY204" s="38">
        <v>0</v>
      </c>
      <c r="AZ204" s="38">
        <v>0</v>
      </c>
      <c r="BA204" s="38">
        <v>65.608187901850158</v>
      </c>
      <c r="BB204" s="38">
        <v>11.482374555057985</v>
      </c>
      <c r="BC204" s="38">
        <v>36.74219228413962</v>
      </c>
    </row>
    <row r="205" spans="1:55" ht="15" customHeight="1" x14ac:dyDescent="0.25">
      <c r="A205" s="2" t="s">
        <v>25</v>
      </c>
      <c r="B205" s="38">
        <v>36.751194413818453</v>
      </c>
      <c r="C205" s="38">
        <v>0</v>
      </c>
      <c r="D205" s="38">
        <v>15.248551387618177</v>
      </c>
      <c r="E205" s="38">
        <v>0</v>
      </c>
      <c r="F205" s="38">
        <v>0</v>
      </c>
      <c r="G205" s="38">
        <v>0</v>
      </c>
      <c r="H205" s="38">
        <v>168.74789065136687</v>
      </c>
      <c r="I205" s="38">
        <v>0</v>
      </c>
      <c r="J205" s="38">
        <v>71.032817161528627</v>
      </c>
      <c r="K205" s="38">
        <v>129.44983818770226</v>
      </c>
      <c r="L205" s="38">
        <v>0</v>
      </c>
      <c r="M205" s="38">
        <v>54.847113670643083</v>
      </c>
      <c r="N205" s="38">
        <v>62.227753578095829</v>
      </c>
      <c r="O205" s="38">
        <v>0</v>
      </c>
      <c r="P205" s="38">
        <v>26.55337227827934</v>
      </c>
      <c r="Q205" s="38">
        <v>119.90407673860911</v>
      </c>
      <c r="R205" s="38">
        <v>0</v>
      </c>
      <c r="S205" s="38">
        <v>51.440329218107003</v>
      </c>
      <c r="T205" s="38">
        <v>115.87485515643105</v>
      </c>
      <c r="U205" s="38">
        <v>0</v>
      </c>
      <c r="V205" s="38">
        <v>49.838026414154001</v>
      </c>
      <c r="W205" s="38">
        <v>83.798882681564251</v>
      </c>
      <c r="X205" s="38">
        <v>0</v>
      </c>
      <c r="Y205" s="38">
        <v>36.188178528347407</v>
      </c>
      <c r="Z205" s="38">
        <v>27.070925825663238</v>
      </c>
      <c r="AA205" s="38">
        <v>0</v>
      </c>
      <c r="AB205" s="38">
        <v>11.720581340834507</v>
      </c>
      <c r="AC205" s="38">
        <v>104.71204188481677</v>
      </c>
      <c r="AD205" s="38">
        <v>0</v>
      </c>
      <c r="AE205" s="38">
        <v>45.511434747980431</v>
      </c>
      <c r="AF205" s="38">
        <v>50.787201625190448</v>
      </c>
      <c r="AG205" s="38">
        <v>0</v>
      </c>
      <c r="AH205" s="38">
        <v>22.128789555211331</v>
      </c>
      <c r="AI205" s="38">
        <v>49.200492004920044</v>
      </c>
      <c r="AJ205" s="38">
        <v>0</v>
      </c>
      <c r="AK205" s="38">
        <v>21.567993098242209</v>
      </c>
      <c r="AL205" s="38">
        <v>95.30617107457708</v>
      </c>
      <c r="AM205" s="38">
        <v>18.775816748028539</v>
      </c>
      <c r="AN205" s="38">
        <v>52.504462879344743</v>
      </c>
      <c r="AO205" s="38">
        <v>21.290185224611456</v>
      </c>
      <c r="AP205" s="38">
        <v>17.105713308244955</v>
      </c>
      <c r="AQ205" s="38">
        <v>18.969932656739068</v>
      </c>
      <c r="AR205" s="38">
        <v>40.783034257748781</v>
      </c>
      <c r="AS205" s="38">
        <v>0</v>
      </c>
      <c r="AT205" s="38">
        <v>18.23819077147547</v>
      </c>
      <c r="AU205" s="38">
        <v>58.708414872798436</v>
      </c>
      <c r="AV205" s="38">
        <v>15.923566878980891</v>
      </c>
      <c r="AW205" s="38">
        <v>35.118525021949083</v>
      </c>
      <c r="AX205" s="38">
        <v>56.625141562853912</v>
      </c>
      <c r="AY205" s="38">
        <v>0</v>
      </c>
      <c r="AZ205" s="38">
        <v>25.436662709852463</v>
      </c>
      <c r="BA205" s="38">
        <v>54.545454545454547</v>
      </c>
      <c r="BB205" s="38">
        <v>0</v>
      </c>
      <c r="BC205" s="38">
        <v>24.559967253376993</v>
      </c>
    </row>
    <row r="206" spans="1:55" ht="15" customHeight="1" x14ac:dyDescent="0.25">
      <c r="A206" s="2" t="s">
        <v>26</v>
      </c>
      <c r="B206" s="38">
        <v>44.189129474149361</v>
      </c>
      <c r="C206" s="38">
        <v>0</v>
      </c>
      <c r="D206" s="38">
        <v>15.812776723592663</v>
      </c>
      <c r="E206" s="38">
        <v>42.122999157540015</v>
      </c>
      <c r="F206" s="38">
        <v>24.265954865323952</v>
      </c>
      <c r="G206" s="38">
        <v>30.792917628945343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73.90983000739098</v>
      </c>
      <c r="O206" s="38">
        <v>0</v>
      </c>
      <c r="P206" s="38">
        <v>28.526601055484239</v>
      </c>
      <c r="Q206" s="38">
        <v>35.473572188719402</v>
      </c>
      <c r="R206" s="38">
        <v>0</v>
      </c>
      <c r="S206" s="38">
        <v>13.921759710427398</v>
      </c>
      <c r="T206" s="38">
        <v>67.681895093062607</v>
      </c>
      <c r="U206" s="38">
        <v>0</v>
      </c>
      <c r="V206" s="38">
        <v>26.80605816914623</v>
      </c>
      <c r="W206" s="38">
        <v>161.49870801033592</v>
      </c>
      <c r="X206" s="38">
        <v>0</v>
      </c>
      <c r="Y206" s="38">
        <v>64.63288521199587</v>
      </c>
      <c r="Z206" s="38">
        <v>30.873726458783576</v>
      </c>
      <c r="AA206" s="38">
        <v>20.924879681941828</v>
      </c>
      <c r="AB206" s="38">
        <v>24.943876278373661</v>
      </c>
      <c r="AC206" s="38">
        <v>148.06040864672786</v>
      </c>
      <c r="AD206" s="38">
        <v>20.345879959308238</v>
      </c>
      <c r="AE206" s="38">
        <v>72.358900144717794</v>
      </c>
      <c r="AF206" s="38">
        <v>142.16661927779359</v>
      </c>
      <c r="AG206" s="38">
        <v>0</v>
      </c>
      <c r="AH206" s="38">
        <v>58.32944470368642</v>
      </c>
      <c r="AI206" s="38">
        <v>27.225701061802344</v>
      </c>
      <c r="AJ206" s="38">
        <v>19.051247856734616</v>
      </c>
      <c r="AK206" s="38">
        <v>22.416498542927595</v>
      </c>
      <c r="AL206" s="38">
        <v>130.61650992685475</v>
      </c>
      <c r="AM206" s="38">
        <v>0</v>
      </c>
      <c r="AN206" s="38">
        <v>53.954893708859395</v>
      </c>
      <c r="AO206" s="38">
        <v>43.658589827548568</v>
      </c>
      <c r="AP206" s="38">
        <v>0</v>
      </c>
      <c r="AQ206" s="38">
        <v>17.133556069562239</v>
      </c>
      <c r="AR206" s="38">
        <v>84.405992825490614</v>
      </c>
      <c r="AS206" s="38">
        <v>0</v>
      </c>
      <c r="AT206" s="38">
        <v>33.107101473266013</v>
      </c>
      <c r="AU206" s="38">
        <v>81.366965012205043</v>
      </c>
      <c r="AV206" s="38">
        <v>0</v>
      </c>
      <c r="AW206" s="38">
        <v>31.951433820592698</v>
      </c>
      <c r="AX206" s="38">
        <v>38.955979742890534</v>
      </c>
      <c r="AY206" s="38">
        <v>0</v>
      </c>
      <c r="AZ206" s="38">
        <v>15.353907569476432</v>
      </c>
      <c r="BA206" s="38">
        <v>37.292560134253215</v>
      </c>
      <c r="BB206" s="38">
        <v>0</v>
      </c>
      <c r="BC206" s="38">
        <v>14.752526370140888</v>
      </c>
    </row>
    <row r="207" spans="1:55" ht="15" customHeight="1" x14ac:dyDescent="0.25">
      <c r="A207" s="3" t="s">
        <v>39</v>
      </c>
      <c r="B207" s="39">
        <v>19.686633473978741</v>
      </c>
      <c r="C207" s="39">
        <v>3.5310494686449601</v>
      </c>
      <c r="D207" s="39">
        <v>11.497046222944936</v>
      </c>
      <c r="E207" s="39">
        <v>18.551591421965639</v>
      </c>
      <c r="F207" s="39">
        <v>3.5001844327951126</v>
      </c>
      <c r="G207" s="39">
        <v>10.920547556254471</v>
      </c>
      <c r="H207" s="39">
        <v>21.280188693492516</v>
      </c>
      <c r="I207" s="39">
        <v>3.3364607091713965</v>
      </c>
      <c r="J207" s="39">
        <v>12.18130656694237</v>
      </c>
      <c r="K207" s="39">
        <v>22.329968860586106</v>
      </c>
      <c r="L207" s="39">
        <v>2.5139391309180112</v>
      </c>
      <c r="M207" s="39">
        <v>12.2800248284655</v>
      </c>
      <c r="N207" s="39">
        <v>19.176051002893963</v>
      </c>
      <c r="O207" s="39">
        <v>1.836600295430276</v>
      </c>
      <c r="P207" s="39">
        <v>10.38072645122223</v>
      </c>
      <c r="Q207" s="39">
        <v>17.413085263841729</v>
      </c>
      <c r="R207" s="39">
        <v>4.6829390125242609</v>
      </c>
      <c r="S207" s="39">
        <v>10.954832433959188</v>
      </c>
      <c r="T207" s="39">
        <v>17.680315959210315</v>
      </c>
      <c r="U207" s="39">
        <v>2.8388561990296273</v>
      </c>
      <c r="V207" s="39">
        <v>10.149233012639396</v>
      </c>
      <c r="W207" s="39">
        <v>21.901874325461851</v>
      </c>
      <c r="X207" s="39">
        <v>4.2243947274433324</v>
      </c>
      <c r="Y207" s="39">
        <v>12.929608999527646</v>
      </c>
      <c r="Z207" s="39">
        <v>22.393982173866355</v>
      </c>
      <c r="AA207" s="39">
        <v>4.826193530360567</v>
      </c>
      <c r="AB207" s="39">
        <v>13.475455328543207</v>
      </c>
      <c r="AC207" s="39">
        <v>20.79899332872289</v>
      </c>
      <c r="AD207" s="39">
        <v>4.0324054180407298</v>
      </c>
      <c r="AE207" s="39">
        <v>12.285334573810866</v>
      </c>
      <c r="AF207" s="39">
        <v>16.904839946007748</v>
      </c>
      <c r="AG207" s="39">
        <v>2.1256111131950437</v>
      </c>
      <c r="AH207" s="39">
        <v>9.3986394834304523</v>
      </c>
      <c r="AI207" s="39">
        <v>20.249271090320722</v>
      </c>
      <c r="AJ207" s="39">
        <v>3.5992607863019579</v>
      </c>
      <c r="AK207" s="39">
        <v>11.790698084988865</v>
      </c>
      <c r="AL207" s="39">
        <v>16.548472385054946</v>
      </c>
      <c r="AM207" s="39">
        <v>2.3408182022023403</v>
      </c>
      <c r="AN207" s="39">
        <v>9.3285158957284793</v>
      </c>
      <c r="AO207" s="39">
        <v>17.348469978915912</v>
      </c>
      <c r="AP207" s="39">
        <v>2.5676734799678673</v>
      </c>
      <c r="AQ207" s="39">
        <v>9.8285845096531617</v>
      </c>
      <c r="AR207" s="39">
        <v>17.356809466252955</v>
      </c>
      <c r="AS207" s="39">
        <v>3.0339290351862953</v>
      </c>
      <c r="AT207" s="39">
        <v>10.067377312331425</v>
      </c>
      <c r="AU207" s="39">
        <v>15.61481133560352</v>
      </c>
      <c r="AV207" s="39">
        <v>2.5293799526162823</v>
      </c>
      <c r="AW207" s="39">
        <v>8.9528534154215968</v>
      </c>
      <c r="AX207" s="39">
        <v>17.371559035382141</v>
      </c>
      <c r="AY207" s="39">
        <v>2.3913204632466001</v>
      </c>
      <c r="AZ207" s="39">
        <v>9.7425945625361923</v>
      </c>
      <c r="BA207" s="39">
        <v>17.137284443167712</v>
      </c>
      <c r="BB207" s="39">
        <v>1.8995359196306352</v>
      </c>
      <c r="BC207" s="39">
        <v>9.3745766320230715</v>
      </c>
    </row>
    <row r="208" spans="1:55" ht="15" customHeight="1" x14ac:dyDescent="0.25">
      <c r="A208" s="2" t="s">
        <v>10</v>
      </c>
      <c r="B208" s="38">
        <v>0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0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0</v>
      </c>
      <c r="AR208" s="38">
        <v>0</v>
      </c>
      <c r="AS208" s="38">
        <v>0</v>
      </c>
      <c r="AT208" s="38">
        <v>0</v>
      </c>
      <c r="AU208" s="38">
        <v>0</v>
      </c>
      <c r="AV208" s="38">
        <v>0</v>
      </c>
      <c r="AW208" s="38">
        <v>0</v>
      </c>
      <c r="AX208" s="38">
        <v>0</v>
      </c>
      <c r="AY208" s="38">
        <v>0</v>
      </c>
      <c r="AZ208" s="38">
        <v>0</v>
      </c>
      <c r="BA208" s="38">
        <v>0</v>
      </c>
      <c r="BB208" s="38">
        <v>0</v>
      </c>
      <c r="BC208" s="38">
        <v>0</v>
      </c>
    </row>
    <row r="209" spans="1:55" ht="15" customHeight="1" x14ac:dyDescent="0.25">
      <c r="A209" s="2" t="s">
        <v>11</v>
      </c>
      <c r="B209" s="38">
        <v>0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1.6017940092904051</v>
      </c>
      <c r="U209" s="38">
        <v>0</v>
      </c>
      <c r="V209" s="38">
        <v>0.81035963760717011</v>
      </c>
      <c r="W209" s="38">
        <v>1.6363398350569445</v>
      </c>
      <c r="X209" s="38">
        <v>0</v>
      </c>
      <c r="Y209" s="38">
        <v>0.82907740266631291</v>
      </c>
      <c r="Z209" s="38">
        <v>0</v>
      </c>
      <c r="AA209" s="38">
        <v>0</v>
      </c>
      <c r="AB209" s="38">
        <v>0</v>
      </c>
      <c r="AC209" s="38">
        <v>0</v>
      </c>
      <c r="AD209" s="38">
        <v>0</v>
      </c>
      <c r="AE209" s="38">
        <v>0</v>
      </c>
      <c r="AF209" s="38">
        <v>1.7495363728611917</v>
      </c>
      <c r="AG209" s="38">
        <v>0</v>
      </c>
      <c r="AH209" s="38">
        <v>0.89096384468718259</v>
      </c>
      <c r="AI209" s="38">
        <v>0</v>
      </c>
      <c r="AJ209" s="38">
        <v>0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38">
        <v>0</v>
      </c>
      <c r="AV209" s="38">
        <v>0</v>
      </c>
      <c r="AW209" s="38">
        <v>0</v>
      </c>
      <c r="AX209" s="38">
        <v>0</v>
      </c>
      <c r="AY209" s="38">
        <v>0</v>
      </c>
      <c r="AZ209" s="38">
        <v>0</v>
      </c>
      <c r="BA209" s="38">
        <v>0</v>
      </c>
      <c r="BB209" s="38">
        <v>0</v>
      </c>
      <c r="BC209" s="38">
        <v>0</v>
      </c>
    </row>
    <row r="210" spans="1:55" ht="15" customHeight="1" x14ac:dyDescent="0.25">
      <c r="A210" s="2" t="s">
        <v>12</v>
      </c>
      <c r="B210" s="38">
        <v>0</v>
      </c>
      <c r="C210" s="38">
        <v>0</v>
      </c>
      <c r="D210" s="38">
        <v>0</v>
      </c>
      <c r="E210" s="38">
        <v>0</v>
      </c>
      <c r="F210" s="38">
        <v>1.4121900242896683</v>
      </c>
      <c r="G210" s="38">
        <v>0.69716046542432675</v>
      </c>
      <c r="H210" s="38">
        <v>2.7573656128934418</v>
      </c>
      <c r="I210" s="38">
        <v>0</v>
      </c>
      <c r="J210" s="38">
        <v>1.3965310169538867</v>
      </c>
      <c r="K210" s="38">
        <v>4.1412440297065238</v>
      </c>
      <c r="L210" s="38">
        <v>2.8350296260595926</v>
      </c>
      <c r="M210" s="38">
        <v>3.4967969340084482</v>
      </c>
      <c r="N210" s="38">
        <v>0</v>
      </c>
      <c r="O210" s="38">
        <v>0</v>
      </c>
      <c r="P210" s="38">
        <v>0</v>
      </c>
      <c r="Q210" s="38">
        <v>2.7679745346342814</v>
      </c>
      <c r="R210" s="38">
        <v>2.8453144783827229</v>
      </c>
      <c r="S210" s="38">
        <v>2.8061117113072274</v>
      </c>
      <c r="T210" s="38">
        <v>4.2480883602378929</v>
      </c>
      <c r="U210" s="38">
        <v>0</v>
      </c>
      <c r="V210" s="38">
        <v>2.1519259737465033</v>
      </c>
      <c r="W210" s="38">
        <v>2.899391127863149</v>
      </c>
      <c r="X210" s="38">
        <v>0</v>
      </c>
      <c r="Y210" s="38">
        <v>1.4676529294352472</v>
      </c>
      <c r="Z210" s="38">
        <v>0</v>
      </c>
      <c r="AA210" s="38">
        <v>0</v>
      </c>
      <c r="AB210" s="38">
        <v>0</v>
      </c>
      <c r="AC210" s="38">
        <v>4.5666270892318934</v>
      </c>
      <c r="AD210" s="38">
        <v>4.6656298600311041</v>
      </c>
      <c r="AE210" s="38">
        <v>4.6155976429681367</v>
      </c>
      <c r="AF210" s="38">
        <v>0</v>
      </c>
      <c r="AG210" s="38">
        <v>0</v>
      </c>
      <c r="AH210" s="38">
        <v>0</v>
      </c>
      <c r="AI210" s="38">
        <v>0</v>
      </c>
      <c r="AJ210" s="38">
        <v>1.6302841585288317</v>
      </c>
      <c r="AK210" s="38">
        <v>0.80592516178947615</v>
      </c>
      <c r="AL210" s="38">
        <v>0</v>
      </c>
      <c r="AM210" s="38">
        <v>0</v>
      </c>
      <c r="AN210" s="38">
        <v>0</v>
      </c>
      <c r="AO210" s="38">
        <v>1.7000442011492298</v>
      </c>
      <c r="AP210" s="38">
        <v>1.7418871605497397</v>
      </c>
      <c r="AQ210" s="38">
        <v>1.7207113420688112</v>
      </c>
      <c r="AR210" s="38">
        <v>0</v>
      </c>
      <c r="AS210" s="38">
        <v>3.5697711776675116</v>
      </c>
      <c r="AT210" s="38">
        <v>1.7651627480053662</v>
      </c>
      <c r="AU210" s="38">
        <v>0</v>
      </c>
      <c r="AV210" s="38">
        <v>1.8324751241501898</v>
      </c>
      <c r="AW210" s="38">
        <v>0.90569865594319465</v>
      </c>
      <c r="AX210" s="38">
        <v>0</v>
      </c>
      <c r="AY210" s="38">
        <v>1.8758558592357761</v>
      </c>
      <c r="AZ210" s="38">
        <v>0.92476996347158635</v>
      </c>
      <c r="BA210" s="38">
        <v>0</v>
      </c>
      <c r="BB210" s="38">
        <v>1.9121190102872003</v>
      </c>
      <c r="BC210" s="38">
        <v>0.93834157510016791</v>
      </c>
    </row>
    <row r="211" spans="1:55" ht="15" customHeight="1" x14ac:dyDescent="0.25">
      <c r="A211" s="2" t="s">
        <v>13</v>
      </c>
      <c r="B211" s="38">
        <v>7.8405544840131096</v>
      </c>
      <c r="C211" s="38">
        <v>3.1713311662570365</v>
      </c>
      <c r="D211" s="38">
        <v>5.5189378409915166</v>
      </c>
      <c r="E211" s="38">
        <v>7.6303259675253328</v>
      </c>
      <c r="F211" s="38">
        <v>7.7363453504564434</v>
      </c>
      <c r="G211" s="38">
        <v>7.6829699288556981</v>
      </c>
      <c r="H211" s="38">
        <v>13.376335775753162</v>
      </c>
      <c r="I211" s="38">
        <v>6.0432089439492369</v>
      </c>
      <c r="J211" s="38">
        <v>9.7397975620537487</v>
      </c>
      <c r="K211" s="38">
        <v>15.935793240326248</v>
      </c>
      <c r="L211" s="38">
        <v>0</v>
      </c>
      <c r="M211" s="38">
        <v>8.042464211034261</v>
      </c>
      <c r="N211" s="38">
        <v>12.713839720860586</v>
      </c>
      <c r="O211" s="38">
        <v>2.8858363153641924</v>
      </c>
      <c r="P211" s="38">
        <v>7.8519269342508187</v>
      </c>
      <c r="Q211" s="38">
        <v>9.6501144227852986</v>
      </c>
      <c r="R211" s="38">
        <v>5.6444557333559109</v>
      </c>
      <c r="S211" s="38">
        <v>7.6706368023207157</v>
      </c>
      <c r="T211" s="38">
        <v>11.037375312150772</v>
      </c>
      <c r="U211" s="38">
        <v>5.653071030837503</v>
      </c>
      <c r="V211" s="38">
        <v>8.3776066574047583</v>
      </c>
      <c r="W211" s="38">
        <v>23.470613411384626</v>
      </c>
      <c r="X211" s="38">
        <v>7.0757387071210234</v>
      </c>
      <c r="Y211" s="38">
        <v>15.374401621300533</v>
      </c>
      <c r="Z211" s="38">
        <v>24.869779073462567</v>
      </c>
      <c r="AA211" s="38">
        <v>7.0868708630391328</v>
      </c>
      <c r="AB211" s="38">
        <v>16.091793185475407</v>
      </c>
      <c r="AC211" s="38">
        <v>13.827433628318584</v>
      </c>
      <c r="AD211" s="38">
        <v>4.2580370449222906</v>
      </c>
      <c r="AE211" s="38">
        <v>9.1052355104184901</v>
      </c>
      <c r="AF211" s="38">
        <v>19.375285439472993</v>
      </c>
      <c r="AG211" s="38">
        <v>2.8428069876195754</v>
      </c>
      <c r="AH211" s="38">
        <v>11.219409578570929</v>
      </c>
      <c r="AI211" s="38">
        <v>19.816835817515251</v>
      </c>
      <c r="AJ211" s="38">
        <v>2.9040220705677364</v>
      </c>
      <c r="AK211" s="38">
        <v>11.468136499494685</v>
      </c>
      <c r="AL211" s="38">
        <v>13.039320796267857</v>
      </c>
      <c r="AM211" s="38">
        <v>1.4839437288538018</v>
      </c>
      <c r="AN211" s="38">
        <v>7.3308408474452014</v>
      </c>
      <c r="AO211" s="38">
        <v>10.510983978257279</v>
      </c>
      <c r="AP211" s="38">
        <v>3.1250488288879512</v>
      </c>
      <c r="AQ211" s="38">
        <v>6.8914821280896819</v>
      </c>
      <c r="AR211" s="38">
        <v>10.737349101897443</v>
      </c>
      <c r="AS211" s="38">
        <v>3.1913196106590078</v>
      </c>
      <c r="AT211" s="38">
        <v>7.0387836981769549</v>
      </c>
      <c r="AU211" s="38">
        <v>7.8329390753998709</v>
      </c>
      <c r="AV211" s="38">
        <v>1.6275246976872875</v>
      </c>
      <c r="AW211" s="38">
        <v>4.7894249497110382</v>
      </c>
      <c r="AX211" s="38">
        <v>8.0073026600259443</v>
      </c>
      <c r="AY211" s="38">
        <v>1.6592277953840282</v>
      </c>
      <c r="AZ211" s="38">
        <v>4.8894973596714255</v>
      </c>
      <c r="BA211" s="38">
        <v>3.2762179340169713</v>
      </c>
      <c r="BB211" s="38">
        <v>0</v>
      </c>
      <c r="BC211" s="38">
        <v>1.6624827517414509</v>
      </c>
    </row>
    <row r="212" spans="1:55" ht="15" customHeight="1" x14ac:dyDescent="0.25">
      <c r="A212" s="2" t="s">
        <v>14</v>
      </c>
      <c r="B212" s="38">
        <v>16.038492381716118</v>
      </c>
      <c r="C212" s="38">
        <v>7.0295063529163659</v>
      </c>
      <c r="D212" s="38">
        <v>11.502592507388202</v>
      </c>
      <c r="E212" s="38">
        <v>21.0737052842316</v>
      </c>
      <c r="F212" s="38">
        <v>3.4638632466790211</v>
      </c>
      <c r="G212" s="38">
        <v>12.20766990460578</v>
      </c>
      <c r="H212" s="38">
        <v>34.620644290190235</v>
      </c>
      <c r="I212" s="38">
        <v>3.4150672768253529</v>
      </c>
      <c r="J212" s="38">
        <v>18.911228972002785</v>
      </c>
      <c r="K212" s="38">
        <v>29.012219264113593</v>
      </c>
      <c r="L212" s="38">
        <v>3.3669466843992528</v>
      </c>
      <c r="M212" s="38">
        <v>16.102104290787054</v>
      </c>
      <c r="N212" s="38">
        <v>31.976303875864623</v>
      </c>
      <c r="O212" s="38">
        <v>0</v>
      </c>
      <c r="P212" s="38">
        <v>15.878852711105168</v>
      </c>
      <c r="Q212" s="38">
        <v>26.556016597510375</v>
      </c>
      <c r="R212" s="38">
        <v>11.462256427050924</v>
      </c>
      <c r="S212" s="38">
        <v>18.958127266732607</v>
      </c>
      <c r="T212" s="38">
        <v>19.339554223275151</v>
      </c>
      <c r="U212" s="38">
        <v>6.3822318664837097</v>
      </c>
      <c r="V212" s="38">
        <v>12.828427795995927</v>
      </c>
      <c r="W212" s="38">
        <v>25.057946501284221</v>
      </c>
      <c r="X212" s="38">
        <v>3.1114360833242585</v>
      </c>
      <c r="Y212" s="38">
        <v>14.048122624501486</v>
      </c>
      <c r="Z212" s="38">
        <v>21.328458257160268</v>
      </c>
      <c r="AA212" s="38">
        <v>4.5535958228347653</v>
      </c>
      <c r="AB212" s="38">
        <v>12.925594197168536</v>
      </c>
      <c r="AC212" s="38">
        <v>28.172355505471366</v>
      </c>
      <c r="AD212" s="38">
        <v>4.4456299457633142</v>
      </c>
      <c r="AE212" s="38">
        <v>16.305475675194923</v>
      </c>
      <c r="AF212" s="38">
        <v>20.22127856255597</v>
      </c>
      <c r="AG212" s="38">
        <v>2.8949844394586379</v>
      </c>
      <c r="AH212" s="38">
        <v>11.567463616712093</v>
      </c>
      <c r="AI212" s="38">
        <v>28.864610544242229</v>
      </c>
      <c r="AJ212" s="38">
        <v>2.8968713789107765</v>
      </c>
      <c r="AK212" s="38">
        <v>15.904112658950764</v>
      </c>
      <c r="AL212" s="38">
        <v>20.191239886352164</v>
      </c>
      <c r="AM212" s="38">
        <v>2.8990128861122786</v>
      </c>
      <c r="AN212" s="38">
        <v>11.566878244147883</v>
      </c>
      <c r="AO212" s="38">
        <v>20.074409143224219</v>
      </c>
      <c r="AP212" s="38">
        <v>5.4973750034358595</v>
      </c>
      <c r="AQ212" s="38">
        <v>12.882753383417864</v>
      </c>
      <c r="AR212" s="38">
        <v>18.967362588232106</v>
      </c>
      <c r="AS212" s="38">
        <v>8.3677340176280257</v>
      </c>
      <c r="AT212" s="38">
        <v>13.744287530495138</v>
      </c>
      <c r="AU212" s="38">
        <v>16.578707413445333</v>
      </c>
      <c r="AV212" s="38">
        <v>4.2751485614125091</v>
      </c>
      <c r="AW212" s="38">
        <v>10.522254568412192</v>
      </c>
      <c r="AX212" s="38">
        <v>26.864996323737348</v>
      </c>
      <c r="AY212" s="38">
        <v>2.9211579470101952</v>
      </c>
      <c r="AZ212" s="38">
        <v>15.087290753646094</v>
      </c>
      <c r="BA212" s="38">
        <v>23.163899063309831</v>
      </c>
      <c r="BB212" s="38">
        <v>0</v>
      </c>
      <c r="BC212" s="38">
        <v>11.77440244907571</v>
      </c>
    </row>
    <row r="213" spans="1:55" ht="15" customHeight="1" x14ac:dyDescent="0.25">
      <c r="A213" s="2" t="s">
        <v>15</v>
      </c>
      <c r="B213" s="38">
        <v>28.467724717101987</v>
      </c>
      <c r="C213" s="38">
        <v>1.7558337576598246</v>
      </c>
      <c r="D213" s="38">
        <v>15.023374603427097</v>
      </c>
      <c r="E213" s="38">
        <v>25.155424587630719</v>
      </c>
      <c r="F213" s="38">
        <v>5.3114266491979745</v>
      </c>
      <c r="G213" s="38">
        <v>15.160162659627593</v>
      </c>
      <c r="H213" s="38">
        <v>29.039166575919271</v>
      </c>
      <c r="I213" s="38">
        <v>7.1410718748884205</v>
      </c>
      <c r="J213" s="38">
        <v>17.99985600115199</v>
      </c>
      <c r="K213" s="38">
        <v>22.001393421583369</v>
      </c>
      <c r="L213" s="38">
        <v>3.6008786143819096</v>
      </c>
      <c r="M213" s="38">
        <v>12.717561135133172</v>
      </c>
      <c r="N213" s="38">
        <v>14.819205690574984</v>
      </c>
      <c r="O213" s="38">
        <v>3.6313457767448618</v>
      </c>
      <c r="P213" s="38">
        <v>9.1692646249770764</v>
      </c>
      <c r="Q213" s="38">
        <v>14.972021035689556</v>
      </c>
      <c r="R213" s="38">
        <v>3.6626011793575799</v>
      </c>
      <c r="S213" s="38">
        <v>9.2559168448430658</v>
      </c>
      <c r="T213" s="38">
        <v>31.366471087494002</v>
      </c>
      <c r="U213" s="38">
        <v>3.6099779791343276</v>
      </c>
      <c r="V213" s="38">
        <v>17.335766423357661</v>
      </c>
      <c r="W213" s="38">
        <v>27.292576419213972</v>
      </c>
      <c r="X213" s="38">
        <v>3.5586555399370119</v>
      </c>
      <c r="Y213" s="38">
        <v>15.293133383110984</v>
      </c>
      <c r="Z213" s="38">
        <v>44.8663878968432</v>
      </c>
      <c r="AA213" s="38">
        <v>5.2633425734236292</v>
      </c>
      <c r="AB213" s="38">
        <v>24.840532651993012</v>
      </c>
      <c r="AC213" s="38">
        <v>26.551492193861296</v>
      </c>
      <c r="AD213" s="38">
        <v>5.1909400792483522</v>
      </c>
      <c r="AE213" s="38">
        <v>15.749822814493337</v>
      </c>
      <c r="AF213" s="38">
        <v>12.22707423580786</v>
      </c>
      <c r="AG213" s="38">
        <v>1.7068341639926266</v>
      </c>
      <c r="AH213" s="38">
        <v>6.9061965848857891</v>
      </c>
      <c r="AI213" s="38">
        <v>23.697083566072546</v>
      </c>
      <c r="AJ213" s="38">
        <v>1.6603573088928736</v>
      </c>
      <c r="AK213" s="38">
        <v>12.572606804294804</v>
      </c>
      <c r="AL213" s="38">
        <v>22.982467660384792</v>
      </c>
      <c r="AM213" s="38">
        <v>0</v>
      </c>
      <c r="AN213" s="38">
        <v>11.401951362533188</v>
      </c>
      <c r="AO213" s="38">
        <v>18.120045300113251</v>
      </c>
      <c r="AP213" s="38">
        <v>4.5435958017174798</v>
      </c>
      <c r="AQ213" s="38">
        <v>11.341983486072044</v>
      </c>
      <c r="AR213" s="38">
        <v>16.129032258064516</v>
      </c>
      <c r="AS213" s="38">
        <v>2.9475049370707693</v>
      </c>
      <c r="AT213" s="38">
        <v>9.5550296205918244</v>
      </c>
      <c r="AU213" s="38">
        <v>18.595602855140253</v>
      </c>
      <c r="AV213" s="38">
        <v>2.880059905246029</v>
      </c>
      <c r="AW213" s="38">
        <v>10.76410815775877</v>
      </c>
      <c r="AX213" s="38">
        <v>19.681718495192037</v>
      </c>
      <c r="AY213" s="38">
        <v>0</v>
      </c>
      <c r="AZ213" s="38">
        <v>9.8828877798092609</v>
      </c>
      <c r="BA213" s="38">
        <v>12.561236025624922</v>
      </c>
      <c r="BB213" s="38">
        <v>1.4096022102562655</v>
      </c>
      <c r="BC213" s="38">
        <v>7.0130653407297796</v>
      </c>
    </row>
    <row r="214" spans="1:55" ht="15" customHeight="1" x14ac:dyDescent="0.25">
      <c r="A214" s="2" t="s">
        <v>16</v>
      </c>
      <c r="B214" s="38">
        <v>29.411764705882351</v>
      </c>
      <c r="C214" s="38">
        <v>3.3562678301728481</v>
      </c>
      <c r="D214" s="38">
        <v>16.185365022574324</v>
      </c>
      <c r="E214" s="38">
        <v>12.210225191438889</v>
      </c>
      <c r="F214" s="38">
        <v>3.3919001424598063</v>
      </c>
      <c r="G214" s="38">
        <v>7.7390728590714835</v>
      </c>
      <c r="H214" s="38">
        <v>29.906410527056504</v>
      </c>
      <c r="I214" s="38">
        <v>5.1430628653717578</v>
      </c>
      <c r="J214" s="38">
        <v>17.364879531148254</v>
      </c>
      <c r="K214" s="38">
        <v>23.062730627306273</v>
      </c>
      <c r="L214" s="38">
        <v>0</v>
      </c>
      <c r="M214" s="38">
        <v>11.396910560552662</v>
      </c>
      <c r="N214" s="38">
        <v>25.047859302596031</v>
      </c>
      <c r="O214" s="38">
        <v>1.7519578128558664</v>
      </c>
      <c r="P214" s="38">
        <v>13.277626314485005</v>
      </c>
      <c r="Q214" s="38">
        <v>23.459352160967249</v>
      </c>
      <c r="R214" s="38">
        <v>1.7716674934448304</v>
      </c>
      <c r="S214" s="38">
        <v>12.515756443379612</v>
      </c>
      <c r="T214" s="38">
        <v>23.675967072193487</v>
      </c>
      <c r="U214" s="38">
        <v>1.7855229796807486</v>
      </c>
      <c r="V214" s="38">
        <v>12.622392123627316</v>
      </c>
      <c r="W214" s="38">
        <v>31.251148939299242</v>
      </c>
      <c r="X214" s="38">
        <v>7.1970923746806292</v>
      </c>
      <c r="Y214" s="38">
        <v>19.095075289153996</v>
      </c>
      <c r="Z214" s="38">
        <v>16.701926288831977</v>
      </c>
      <c r="AA214" s="38">
        <v>5.4406964091403704</v>
      </c>
      <c r="AB214" s="38">
        <v>11.006548896593474</v>
      </c>
      <c r="AC214" s="38">
        <v>22.480750857078629</v>
      </c>
      <c r="AD214" s="38">
        <v>9.1407678244972583</v>
      </c>
      <c r="AE214" s="38">
        <v>15.729235096549745</v>
      </c>
      <c r="AF214" s="38">
        <v>17.022886324947983</v>
      </c>
      <c r="AG214" s="38">
        <v>1.8424689083371719</v>
      </c>
      <c r="AH214" s="38">
        <v>9.3331466703999251</v>
      </c>
      <c r="AI214" s="38">
        <v>20.522388059701491</v>
      </c>
      <c r="AJ214" s="38">
        <v>5.4498882772903157</v>
      </c>
      <c r="AK214" s="38">
        <v>12.885767669608919</v>
      </c>
      <c r="AL214" s="38">
        <v>22.08968411751712</v>
      </c>
      <c r="AM214" s="38">
        <v>5.3729739410763857</v>
      </c>
      <c r="AN214" s="38">
        <v>13.616681342423226</v>
      </c>
      <c r="AO214" s="38">
        <v>9.335499169140574</v>
      </c>
      <c r="AP214" s="38">
        <v>1.7822770371426535</v>
      </c>
      <c r="AQ214" s="38">
        <v>5.4711079905532198</v>
      </c>
      <c r="AR214" s="38">
        <v>21.768312592968833</v>
      </c>
      <c r="AS214" s="38">
        <v>5.2203873527415734</v>
      </c>
      <c r="AT214" s="38">
        <v>13.322320215288695</v>
      </c>
      <c r="AU214" s="38">
        <v>8.7676229220733681</v>
      </c>
      <c r="AV214" s="38">
        <v>3.3865014053980835</v>
      </c>
      <c r="AW214" s="38">
        <v>6.0300122323105283</v>
      </c>
      <c r="AX214" s="38">
        <v>15.223274695534506</v>
      </c>
      <c r="AY214" s="38">
        <v>3.2905561039815732</v>
      </c>
      <c r="AZ214" s="38">
        <v>9.1743119266055047</v>
      </c>
      <c r="BA214" s="38">
        <v>19.578411538210531</v>
      </c>
      <c r="BB214" s="38">
        <v>3.1964710959101157</v>
      </c>
      <c r="BC214" s="38">
        <v>11.302992871040926</v>
      </c>
    </row>
    <row r="215" spans="1:55" ht="15" customHeight="1" x14ac:dyDescent="0.25">
      <c r="A215" s="2" t="s">
        <v>17</v>
      </c>
      <c r="B215" s="38">
        <v>18.688413183826029</v>
      </c>
      <c r="C215" s="38">
        <v>6.7178341702635072</v>
      </c>
      <c r="D215" s="38">
        <v>12.668597924039087</v>
      </c>
      <c r="E215" s="38">
        <v>27.341079972658918</v>
      </c>
      <c r="F215" s="38">
        <v>5.0430338891877353</v>
      </c>
      <c r="G215" s="38">
        <v>16.100603348925496</v>
      </c>
      <c r="H215" s="38">
        <v>20.627062706270628</v>
      </c>
      <c r="I215" s="38">
        <v>1.6827084875816112</v>
      </c>
      <c r="J215" s="38">
        <v>11.054045780755757</v>
      </c>
      <c r="K215" s="38">
        <v>25.93450672568208</v>
      </c>
      <c r="L215" s="38">
        <v>6.7378634235084052</v>
      </c>
      <c r="M215" s="38">
        <v>16.211050817378247</v>
      </c>
      <c r="N215" s="38">
        <v>27.82947489259562</v>
      </c>
      <c r="O215" s="38">
        <v>0</v>
      </c>
      <c r="P215" s="38">
        <v>13.697926476379639</v>
      </c>
      <c r="Q215" s="38">
        <v>17.496894301261527</v>
      </c>
      <c r="R215" s="38">
        <v>6.7513966951913185</v>
      </c>
      <c r="S215" s="38">
        <v>12.027491408934708</v>
      </c>
      <c r="T215" s="38">
        <v>28.221681306663843</v>
      </c>
      <c r="U215" s="38">
        <v>8.5283482295149078</v>
      </c>
      <c r="V215" s="38">
        <v>18.209881895908847</v>
      </c>
      <c r="W215" s="38">
        <v>28.455067669707805</v>
      </c>
      <c r="X215" s="38">
        <v>3.4480975121976445</v>
      </c>
      <c r="Y215" s="38">
        <v>15.757405980810981</v>
      </c>
      <c r="Z215" s="38">
        <v>32.267895236900131</v>
      </c>
      <c r="AA215" s="38">
        <v>3.4854135443170331</v>
      </c>
      <c r="AB215" s="38">
        <v>17.673308885256041</v>
      </c>
      <c r="AC215" s="38">
        <v>19.883950037056454</v>
      </c>
      <c r="AD215" s="38">
        <v>1.7617420104999824</v>
      </c>
      <c r="AE215" s="38">
        <v>10.706351543052916</v>
      </c>
      <c r="AF215" s="38">
        <v>16.403900483003738</v>
      </c>
      <c r="AG215" s="38">
        <v>0</v>
      </c>
      <c r="AH215" s="38">
        <v>8.1086925183797032</v>
      </c>
      <c r="AI215" s="38">
        <v>9.1903317709769325</v>
      </c>
      <c r="AJ215" s="38">
        <v>3.5892466171350637</v>
      </c>
      <c r="AK215" s="38">
        <v>6.3562977289856262</v>
      </c>
      <c r="AL215" s="38">
        <v>27.80816076824679</v>
      </c>
      <c r="AM215" s="38">
        <v>1.8076644974692697</v>
      </c>
      <c r="AN215" s="38">
        <v>14.643834488060699</v>
      </c>
      <c r="AO215" s="38">
        <v>19.658338084098371</v>
      </c>
      <c r="AP215" s="38">
        <v>1.8755392175250383</v>
      </c>
      <c r="AQ215" s="38">
        <v>10.557939090289576</v>
      </c>
      <c r="AR215" s="38">
        <v>23.709323691541698</v>
      </c>
      <c r="AS215" s="38">
        <v>0</v>
      </c>
      <c r="AT215" s="38">
        <v>11.557242056803844</v>
      </c>
      <c r="AU215" s="38">
        <v>15.789993091878021</v>
      </c>
      <c r="AV215" s="38">
        <v>3.7379684141669003</v>
      </c>
      <c r="AW215" s="38">
        <v>9.5996928098300849</v>
      </c>
      <c r="AX215" s="38">
        <v>15.679818114109876</v>
      </c>
      <c r="AY215" s="38">
        <v>0</v>
      </c>
      <c r="AZ215" s="38">
        <v>7.6106396742646218</v>
      </c>
      <c r="BA215" s="38">
        <v>19.345353246150275</v>
      </c>
      <c r="BB215" s="38">
        <v>1.820498816675769</v>
      </c>
      <c r="BC215" s="38">
        <v>10.316820168445537</v>
      </c>
    </row>
    <row r="216" spans="1:55" ht="15" customHeight="1" x14ac:dyDescent="0.25">
      <c r="A216" s="2" t="s">
        <v>18</v>
      </c>
      <c r="B216" s="38">
        <v>35.659099013431593</v>
      </c>
      <c r="C216" s="38">
        <v>7.767744441207884</v>
      </c>
      <c r="D216" s="38">
        <v>21.57433830523766</v>
      </c>
      <c r="E216" s="38">
        <v>32.716215696085605</v>
      </c>
      <c r="F216" s="38">
        <v>1.8883601480474357</v>
      </c>
      <c r="G216" s="38">
        <v>17.156255361329798</v>
      </c>
      <c r="H216" s="38">
        <v>44.911020041542692</v>
      </c>
      <c r="I216" s="38">
        <v>0</v>
      </c>
      <c r="J216" s="38">
        <v>22.251066196921936</v>
      </c>
      <c r="K216" s="38">
        <v>30.952987873711809</v>
      </c>
      <c r="L216" s="38">
        <v>3.5784576847378777</v>
      </c>
      <c r="M216" s="38">
        <v>17.146157455871204</v>
      </c>
      <c r="N216" s="38">
        <v>19.504237738926911</v>
      </c>
      <c r="O216" s="38">
        <v>1.7434663598165876</v>
      </c>
      <c r="P216" s="38">
        <v>10.548986857720539</v>
      </c>
      <c r="Q216" s="38">
        <v>19.007136315725813</v>
      </c>
      <c r="R216" s="38">
        <v>5.1000459004131038</v>
      </c>
      <c r="S216" s="38">
        <v>11.996983615548091</v>
      </c>
      <c r="T216" s="38">
        <v>24.314420187915733</v>
      </c>
      <c r="U216" s="38">
        <v>1.7005356687356519</v>
      </c>
      <c r="V216" s="38">
        <v>12.888369535331318</v>
      </c>
      <c r="W216" s="38">
        <v>31.416902293433868</v>
      </c>
      <c r="X216" s="38">
        <v>11.907597046915932</v>
      </c>
      <c r="Y216" s="38">
        <v>21.536871123363198</v>
      </c>
      <c r="Z216" s="38">
        <v>31.576731457441582</v>
      </c>
      <c r="AA216" s="38">
        <v>8.5074525284148912</v>
      </c>
      <c r="AB216" s="38">
        <v>19.865948037589828</v>
      </c>
      <c r="AC216" s="38">
        <v>29.978662246283527</v>
      </c>
      <c r="AD216" s="38">
        <v>6.8086265298132727</v>
      </c>
      <c r="AE216" s="38">
        <v>18.188747228381374</v>
      </c>
      <c r="AF216" s="38">
        <v>15.953486723153826</v>
      </c>
      <c r="AG216" s="38">
        <v>1.7024174327545114</v>
      </c>
      <c r="AH216" s="38">
        <v>8.6840231342376306</v>
      </c>
      <c r="AI216" s="38">
        <v>21.438525029477972</v>
      </c>
      <c r="AJ216" s="38">
        <v>3.4416299559471368</v>
      </c>
      <c r="AK216" s="38">
        <v>12.271444348999877</v>
      </c>
      <c r="AL216" s="38">
        <v>30.615185131825385</v>
      </c>
      <c r="AM216" s="38">
        <v>3.4795316550392319</v>
      </c>
      <c r="AN216" s="38">
        <v>16.813117771465482</v>
      </c>
      <c r="AO216" s="38">
        <v>10.847359571890877</v>
      </c>
      <c r="AP216" s="38">
        <v>0</v>
      </c>
      <c r="AQ216" s="38">
        <v>5.2663916439919243</v>
      </c>
      <c r="AR216" s="38">
        <v>23.999852308601181</v>
      </c>
      <c r="AS216" s="38">
        <v>3.4821972664751462</v>
      </c>
      <c r="AT216" s="38">
        <v>13.44061934373936</v>
      </c>
      <c r="AU216" s="38">
        <v>16.993957703927492</v>
      </c>
      <c r="AV216" s="38">
        <v>0</v>
      </c>
      <c r="AW216" s="38">
        <v>8.2511276541127287</v>
      </c>
      <c r="AX216" s="38">
        <v>15.422578655151142</v>
      </c>
      <c r="AY216" s="38">
        <v>3.6417269068992515</v>
      </c>
      <c r="AZ216" s="38">
        <v>9.364084988435355</v>
      </c>
      <c r="BA216" s="38">
        <v>29.389290542526304</v>
      </c>
      <c r="BB216" s="38">
        <v>1.8505838592075798</v>
      </c>
      <c r="BC216" s="38">
        <v>15.22707373710457</v>
      </c>
    </row>
    <row r="217" spans="1:55" ht="15" customHeight="1" x14ac:dyDescent="0.25">
      <c r="A217" s="2" t="s">
        <v>19</v>
      </c>
      <c r="B217" s="38">
        <v>27.312228429546867</v>
      </c>
      <c r="C217" s="38">
        <v>7.157854552395496</v>
      </c>
      <c r="D217" s="38">
        <v>17.034324163188828</v>
      </c>
      <c r="E217" s="38">
        <v>38.049940546967896</v>
      </c>
      <c r="F217" s="38">
        <v>2.2888008972099518</v>
      </c>
      <c r="G217" s="38">
        <v>19.827153870377067</v>
      </c>
      <c r="H217" s="38">
        <v>31.941592516541181</v>
      </c>
      <c r="I217" s="38">
        <v>6.598482349059716</v>
      </c>
      <c r="J217" s="38">
        <v>19.038020045915225</v>
      </c>
      <c r="K217" s="38">
        <v>37.2798842130655</v>
      </c>
      <c r="L217" s="38">
        <v>0</v>
      </c>
      <c r="M217" s="38">
        <v>18.308706328350496</v>
      </c>
      <c r="N217" s="38">
        <v>40.105540897097626</v>
      </c>
      <c r="O217" s="38">
        <v>2.0397340186839639</v>
      </c>
      <c r="P217" s="38">
        <v>20.746672752357341</v>
      </c>
      <c r="Q217" s="38">
        <v>24.410586057486931</v>
      </c>
      <c r="R217" s="38">
        <v>5.9056280635445582</v>
      </c>
      <c r="S217" s="38">
        <v>15.006302647111786</v>
      </c>
      <c r="T217" s="38">
        <v>11.854193420922652</v>
      </c>
      <c r="U217" s="38">
        <v>1.9136924696201321</v>
      </c>
      <c r="V217" s="38">
        <v>6.8047049674346267</v>
      </c>
      <c r="W217" s="38">
        <v>24.96015974502237</v>
      </c>
      <c r="X217" s="38">
        <v>1.8619200119162882</v>
      </c>
      <c r="Y217" s="38">
        <v>13.233639912657976</v>
      </c>
      <c r="Z217" s="38">
        <v>29.874155121550469</v>
      </c>
      <c r="AA217" s="38">
        <v>9.0632250580046403</v>
      </c>
      <c r="AB217" s="38">
        <v>19.314607361624635</v>
      </c>
      <c r="AC217" s="38">
        <v>39.985459832788081</v>
      </c>
      <c r="AD217" s="38">
        <v>5.2985746834101626</v>
      </c>
      <c r="AE217" s="38">
        <v>22.39360796854146</v>
      </c>
      <c r="AF217" s="38">
        <v>23.015774657861655</v>
      </c>
      <c r="AG217" s="38">
        <v>6.8877638874539384</v>
      </c>
      <c r="AH217" s="38">
        <v>14.839774086262732</v>
      </c>
      <c r="AI217" s="38">
        <v>19.559380501075765</v>
      </c>
      <c r="AJ217" s="38">
        <v>1.7215852356850188</v>
      </c>
      <c r="AK217" s="38">
        <v>10.496391865296305</v>
      </c>
      <c r="AL217" s="38">
        <v>12.503572449271219</v>
      </c>
      <c r="AM217" s="38">
        <v>5.1638667033874963</v>
      </c>
      <c r="AN217" s="38">
        <v>8.7657784011220201</v>
      </c>
      <c r="AO217" s="38">
        <v>19.126110618468868</v>
      </c>
      <c r="AP217" s="38">
        <v>6.6833751044277365</v>
      </c>
      <c r="AQ217" s="38">
        <v>12.780859384985046</v>
      </c>
      <c r="AR217" s="38">
        <v>19.130102085181129</v>
      </c>
      <c r="AS217" s="38">
        <v>3.3217625271969311</v>
      </c>
      <c r="AT217" s="38">
        <v>11.044091411095064</v>
      </c>
      <c r="AU217" s="38">
        <v>29.692767191238886</v>
      </c>
      <c r="AV217" s="38">
        <v>0</v>
      </c>
      <c r="AW217" s="38">
        <v>14.455413552375365</v>
      </c>
      <c r="AX217" s="38">
        <v>21.137180300147961</v>
      </c>
      <c r="AY217" s="38">
        <v>4.9819818323729175</v>
      </c>
      <c r="AZ217" s="38">
        <v>12.821718281205925</v>
      </c>
      <c r="BA217" s="38">
        <v>16.048502139800284</v>
      </c>
      <c r="BB217" s="38">
        <v>1.6739483419541672</v>
      </c>
      <c r="BC217" s="38">
        <v>8.6341619250727426</v>
      </c>
    </row>
    <row r="218" spans="1:55" ht="15" customHeight="1" x14ac:dyDescent="0.25">
      <c r="A218" s="2" t="s">
        <v>20</v>
      </c>
      <c r="B218" s="38">
        <v>33.257747543461832</v>
      </c>
      <c r="C218" s="38">
        <v>5.8060208436148288</v>
      </c>
      <c r="D218" s="38">
        <v>19.252984212552946</v>
      </c>
      <c r="E218" s="38">
        <v>49.624894182210937</v>
      </c>
      <c r="F218" s="38">
        <v>5.5903398926654742</v>
      </c>
      <c r="G218" s="38">
        <v>27.130067254008829</v>
      </c>
      <c r="H218" s="38">
        <v>14.107157971954971</v>
      </c>
      <c r="I218" s="38">
        <v>2.6941106740664904</v>
      </c>
      <c r="J218" s="38">
        <v>8.2689047835614158</v>
      </c>
      <c r="K218" s="38">
        <v>35.495849716033199</v>
      </c>
      <c r="L218" s="38">
        <v>2.6006449599500678</v>
      </c>
      <c r="M218" s="38">
        <v>18.647770259470406</v>
      </c>
      <c r="N218" s="38">
        <v>31.74267273304412</v>
      </c>
      <c r="O218" s="38">
        <v>2.513257432958858</v>
      </c>
      <c r="P218" s="38">
        <v>16.754088642016676</v>
      </c>
      <c r="Q218" s="38">
        <v>30.780280100548914</v>
      </c>
      <c r="R218" s="38">
        <v>7.2946554491076201</v>
      </c>
      <c r="S218" s="38">
        <v>18.723786698621929</v>
      </c>
      <c r="T218" s="38">
        <v>22.097819681791396</v>
      </c>
      <c r="U218" s="38">
        <v>0</v>
      </c>
      <c r="V218" s="38">
        <v>10.76400516672248</v>
      </c>
      <c r="W218" s="38">
        <v>32.970656116056709</v>
      </c>
      <c r="X218" s="38">
        <v>8.9605734767025087</v>
      </c>
      <c r="Y218" s="38">
        <v>20.665426741062205</v>
      </c>
      <c r="Z218" s="38">
        <v>27.151164106161055</v>
      </c>
      <c r="AA218" s="38">
        <v>4.310995193240359</v>
      </c>
      <c r="AB218" s="38">
        <v>15.454244397836405</v>
      </c>
      <c r="AC218" s="38">
        <v>19.594609305262242</v>
      </c>
      <c r="AD218" s="38">
        <v>4.1529101517888662</v>
      </c>
      <c r="AE218" s="38">
        <v>11.690934211924752</v>
      </c>
      <c r="AF218" s="38">
        <v>31.4669911263085</v>
      </c>
      <c r="AG218" s="38">
        <v>6.0098561641091388</v>
      </c>
      <c r="AH218" s="38">
        <v>18.445079774970026</v>
      </c>
      <c r="AI218" s="38">
        <v>32.577269210408438</v>
      </c>
      <c r="AJ218" s="38">
        <v>7.7901337955479386</v>
      </c>
      <c r="AK218" s="38">
        <v>19.908223091547963</v>
      </c>
      <c r="AL218" s="38">
        <v>17.804506518427665</v>
      </c>
      <c r="AM218" s="38">
        <v>5.6835404668081235</v>
      </c>
      <c r="AN218" s="38">
        <v>11.612940686905441</v>
      </c>
      <c r="AO218" s="38">
        <v>24.646418685777125</v>
      </c>
      <c r="AP218" s="38">
        <v>5.4722556637846127</v>
      </c>
      <c r="AQ218" s="38">
        <v>14.874312063067082</v>
      </c>
      <c r="AR218" s="38">
        <v>16.694800497134061</v>
      </c>
      <c r="AS218" s="38">
        <v>3.572002643281956</v>
      </c>
      <c r="AT218" s="38">
        <v>10.009099181073704</v>
      </c>
      <c r="AU218" s="38">
        <v>18.221574344023324</v>
      </c>
      <c r="AV218" s="38">
        <v>8.7754708040086342</v>
      </c>
      <c r="AW218" s="38">
        <v>13.409978812233478</v>
      </c>
      <c r="AX218" s="38">
        <v>14.389524426217713</v>
      </c>
      <c r="AY218" s="38">
        <v>3.4612855214426639</v>
      </c>
      <c r="AZ218" s="38">
        <v>8.8200532731217702</v>
      </c>
      <c r="BA218" s="38">
        <v>30.312756321101244</v>
      </c>
      <c r="BB218" s="38">
        <v>0</v>
      </c>
      <c r="BC218" s="38">
        <v>14.844179771748907</v>
      </c>
    </row>
    <row r="219" spans="1:55" ht="15" customHeight="1" x14ac:dyDescent="0.25">
      <c r="A219" s="2" t="s">
        <v>21</v>
      </c>
      <c r="B219" s="38">
        <v>40.343284676886967</v>
      </c>
      <c r="C219" s="38">
        <v>0</v>
      </c>
      <c r="D219" s="38">
        <v>19.40206367404533</v>
      </c>
      <c r="E219" s="38">
        <v>39.055565418072078</v>
      </c>
      <c r="F219" s="38">
        <v>6.6082934082273246</v>
      </c>
      <c r="G219" s="38">
        <v>22.24884477152148</v>
      </c>
      <c r="H219" s="38">
        <v>24.088093599449415</v>
      </c>
      <c r="I219" s="38">
        <v>3.2155374770892955</v>
      </c>
      <c r="J219" s="38">
        <v>13.298093385860803</v>
      </c>
      <c r="K219" s="38">
        <v>53.409887505424443</v>
      </c>
      <c r="L219" s="38">
        <v>6.2635056841314087</v>
      </c>
      <c r="M219" s="38">
        <v>29.084798345398138</v>
      </c>
      <c r="N219" s="38">
        <v>16.207455429497568</v>
      </c>
      <c r="O219" s="38">
        <v>6.1051924661924968</v>
      </c>
      <c r="P219" s="38">
        <v>11.004732034774953</v>
      </c>
      <c r="Q219" s="38">
        <v>31.500031500031501</v>
      </c>
      <c r="R219" s="38">
        <v>5.9545075622246042</v>
      </c>
      <c r="S219" s="38">
        <v>18.367159518780419</v>
      </c>
      <c r="T219" s="38">
        <v>21.27077699109666</v>
      </c>
      <c r="U219" s="38">
        <v>5.72737686139748</v>
      </c>
      <c r="V219" s="38">
        <v>13.268660897256334</v>
      </c>
      <c r="W219" s="38">
        <v>32.295948326482673</v>
      </c>
      <c r="X219" s="38">
        <v>2.7595341906286217</v>
      </c>
      <c r="Y219" s="38">
        <v>17.070186918546757</v>
      </c>
      <c r="Z219" s="38">
        <v>28.392152409074132</v>
      </c>
      <c r="AA219" s="38">
        <v>10.651045133803756</v>
      </c>
      <c r="AB219" s="38">
        <v>19.237111135539188</v>
      </c>
      <c r="AC219" s="38">
        <v>24.733428602836099</v>
      </c>
      <c r="AD219" s="38">
        <v>2.5718180181570349</v>
      </c>
      <c r="AE219" s="38">
        <v>13.285329011172962</v>
      </c>
      <c r="AF219" s="38">
        <v>21.304926764314246</v>
      </c>
      <c r="AG219" s="38">
        <v>2.4873146950552183</v>
      </c>
      <c r="AH219" s="38">
        <v>11.574967204259588</v>
      </c>
      <c r="AI219" s="38">
        <v>38.233120077485793</v>
      </c>
      <c r="AJ219" s="38">
        <v>2.3848135075837069</v>
      </c>
      <c r="AK219" s="38">
        <v>19.712930450317256</v>
      </c>
      <c r="AL219" s="38">
        <v>17.106967423446321</v>
      </c>
      <c r="AM219" s="38">
        <v>2.2903211030186434</v>
      </c>
      <c r="AN219" s="38">
        <v>9.4583889998935931</v>
      </c>
      <c r="AO219" s="38">
        <v>32.656107858459102</v>
      </c>
      <c r="AP219" s="38">
        <v>2.1911084817809328</v>
      </c>
      <c r="AQ219" s="38">
        <v>16.947237600271158</v>
      </c>
      <c r="AR219" s="38">
        <v>24.61455839244557</v>
      </c>
      <c r="AS219" s="38">
        <v>2.1081479919890374</v>
      </c>
      <c r="AT219" s="38">
        <v>13.025921583952066</v>
      </c>
      <c r="AU219" s="38">
        <v>36.563071297989033</v>
      </c>
      <c r="AV219" s="38">
        <v>2.0332642023504537</v>
      </c>
      <c r="AW219" s="38">
        <v>18.813298911964214</v>
      </c>
      <c r="AX219" s="38">
        <v>37.32581287325813</v>
      </c>
      <c r="AY219" s="38">
        <v>0</v>
      </c>
      <c r="AZ219" s="38">
        <v>18.173740963612133</v>
      </c>
      <c r="BA219" s="38">
        <v>22.095896189462266</v>
      </c>
      <c r="BB219" s="38">
        <v>7.6455522000076446</v>
      </c>
      <c r="BC219" s="38">
        <v>14.691335050587165</v>
      </c>
    </row>
    <row r="220" spans="1:55" ht="15" customHeight="1" x14ac:dyDescent="0.25">
      <c r="A220" s="2" t="s">
        <v>22</v>
      </c>
      <c r="B220" s="38">
        <v>28.879476318829418</v>
      </c>
      <c r="C220" s="38">
        <v>0</v>
      </c>
      <c r="D220" s="38">
        <v>13.627691469065141</v>
      </c>
      <c r="E220" s="38">
        <v>9.1903317709769325</v>
      </c>
      <c r="F220" s="38">
        <v>8.2267286413557645</v>
      </c>
      <c r="G220" s="38">
        <v>8.6818744166865631</v>
      </c>
      <c r="H220" s="38">
        <v>30.770583322343839</v>
      </c>
      <c r="I220" s="38">
        <v>3.9393342525113253</v>
      </c>
      <c r="J220" s="38">
        <v>16.620268417334941</v>
      </c>
      <c r="K220" s="38">
        <v>33.715441672285905</v>
      </c>
      <c r="L220" s="38">
        <v>3.7805754035764241</v>
      </c>
      <c r="M220" s="38">
        <v>17.93578987225732</v>
      </c>
      <c r="N220" s="38">
        <v>36.409239855981227</v>
      </c>
      <c r="O220" s="38">
        <v>3.6338529743086592</v>
      </c>
      <c r="P220" s="38">
        <v>19.143152494352773</v>
      </c>
      <c r="Q220" s="38">
        <v>27.235234612092448</v>
      </c>
      <c r="R220" s="38">
        <v>6.9961870780424675</v>
      </c>
      <c r="S220" s="38">
        <v>16.577943966549395</v>
      </c>
      <c r="T220" s="38">
        <v>18.817507809265742</v>
      </c>
      <c r="U220" s="38">
        <v>0</v>
      </c>
      <c r="V220" s="38">
        <v>8.9314422492944168</v>
      </c>
      <c r="W220" s="38">
        <v>36.44846187490888</v>
      </c>
      <c r="X220" s="38">
        <v>13.229263130043657</v>
      </c>
      <c r="Y220" s="38">
        <v>24.275211541129146</v>
      </c>
      <c r="Z220" s="38">
        <v>24.733234400395734</v>
      </c>
      <c r="AA220" s="38">
        <v>6.4391500321957507</v>
      </c>
      <c r="AB220" s="38">
        <v>15.161214244803071</v>
      </c>
      <c r="AC220" s="38">
        <v>37.70868328134106</v>
      </c>
      <c r="AD220" s="38">
        <v>6.2723452298814522</v>
      </c>
      <c r="AE220" s="38">
        <v>21.291579999017312</v>
      </c>
      <c r="AF220" s="38">
        <v>19.976693857166637</v>
      </c>
      <c r="AG220" s="38">
        <v>3.056888698682481</v>
      </c>
      <c r="AH220" s="38">
        <v>11.155734047300312</v>
      </c>
      <c r="AI220" s="38">
        <v>41.714799127198049</v>
      </c>
      <c r="AJ220" s="38">
        <v>11.759172154280339</v>
      </c>
      <c r="AK220" s="38">
        <v>26.081620128873887</v>
      </c>
      <c r="AL220" s="38">
        <v>15.486108960262642</v>
      </c>
      <c r="AM220" s="38">
        <v>2.8305358204308075</v>
      </c>
      <c r="AN220" s="38">
        <v>8.8736393752957881</v>
      </c>
      <c r="AO220" s="38">
        <v>24.141469008389162</v>
      </c>
      <c r="AP220" s="38">
        <v>0</v>
      </c>
      <c r="AQ220" s="38">
        <v>11.629259216187927</v>
      </c>
      <c r="AR220" s="38">
        <v>29.044437990124891</v>
      </c>
      <c r="AS220" s="38">
        <v>5.3872053872053876</v>
      </c>
      <c r="AT220" s="38">
        <v>16.770316539724686</v>
      </c>
      <c r="AU220" s="38">
        <v>16.758840288252053</v>
      </c>
      <c r="AV220" s="38">
        <v>2.581444576384945</v>
      </c>
      <c r="AW220" s="38">
        <v>9.3909310437349074</v>
      </c>
      <c r="AX220" s="38">
        <v>32.218224775814853</v>
      </c>
      <c r="AY220" s="38">
        <v>2.474022761009401</v>
      </c>
      <c r="AZ220" s="38">
        <v>16.738341101640355</v>
      </c>
      <c r="BA220" s="38">
        <v>38.656804886220137</v>
      </c>
      <c r="BB220" s="38">
        <v>0</v>
      </c>
      <c r="BC220" s="38">
        <v>18.531101365124467</v>
      </c>
    </row>
    <row r="221" spans="1:55" ht="15" customHeight="1" x14ac:dyDescent="0.25">
      <c r="A221" s="2" t="s">
        <v>23</v>
      </c>
      <c r="B221" s="38">
        <v>29.848964240940841</v>
      </c>
      <c r="C221" s="38">
        <v>10.291242152927859</v>
      </c>
      <c r="D221" s="38">
        <v>19.345032472018794</v>
      </c>
      <c r="E221" s="38">
        <v>17.445917655268666</v>
      </c>
      <c r="F221" s="38">
        <v>5.008765339343852</v>
      </c>
      <c r="G221" s="38">
        <v>10.763972982427815</v>
      </c>
      <c r="H221" s="38">
        <v>50.994390617032131</v>
      </c>
      <c r="I221" s="38">
        <v>4.881859011911736</v>
      </c>
      <c r="J221" s="38">
        <v>26.224005454593136</v>
      </c>
      <c r="K221" s="38">
        <v>60.766766103193014</v>
      </c>
      <c r="L221" s="38">
        <v>0</v>
      </c>
      <c r="M221" s="38">
        <v>28.122203758149045</v>
      </c>
      <c r="N221" s="38">
        <v>16.174250593055856</v>
      </c>
      <c r="O221" s="38">
        <v>0</v>
      </c>
      <c r="P221" s="38">
        <v>7.486150621350502</v>
      </c>
      <c r="Q221" s="38">
        <v>26.319945254513872</v>
      </c>
      <c r="R221" s="38">
        <v>4.5353530772370627</v>
      </c>
      <c r="S221" s="38">
        <v>14.6177459435755</v>
      </c>
      <c r="T221" s="38">
        <v>40.172742794014262</v>
      </c>
      <c r="U221" s="38">
        <v>0</v>
      </c>
      <c r="V221" s="38">
        <v>18.60335325442411</v>
      </c>
      <c r="W221" s="38">
        <v>38.385873998368595</v>
      </c>
      <c r="X221" s="38">
        <v>0</v>
      </c>
      <c r="Y221" s="38">
        <v>17.793198549854321</v>
      </c>
      <c r="Z221" s="38">
        <v>36.778227289444651</v>
      </c>
      <c r="AA221" s="38">
        <v>3.9750367690901141</v>
      </c>
      <c r="AB221" s="38">
        <v>19.186083693960647</v>
      </c>
      <c r="AC221" s="38">
        <v>44.109214414891269</v>
      </c>
      <c r="AD221" s="38">
        <v>7.6379606645025779</v>
      </c>
      <c r="AE221" s="38">
        <v>24.561978057966268</v>
      </c>
      <c r="AF221" s="38">
        <v>33.911237336272308</v>
      </c>
      <c r="AG221" s="38">
        <v>0</v>
      </c>
      <c r="AH221" s="38">
        <v>15.746481645507332</v>
      </c>
      <c r="AI221" s="38">
        <v>32.773453502662839</v>
      </c>
      <c r="AJ221" s="38">
        <v>7.1364852809991088</v>
      </c>
      <c r="AK221" s="38">
        <v>19.071231047964144</v>
      </c>
      <c r="AL221" s="38">
        <v>23.780270302405771</v>
      </c>
      <c r="AM221" s="38">
        <v>0</v>
      </c>
      <c r="AN221" s="38">
        <v>11.097957975732465</v>
      </c>
      <c r="AO221" s="38">
        <v>23.34539512081242</v>
      </c>
      <c r="AP221" s="38">
        <v>3.4280621164855503</v>
      </c>
      <c r="AQ221" s="38">
        <v>12.756961656218106</v>
      </c>
      <c r="AR221" s="38">
        <v>26.252625262526252</v>
      </c>
      <c r="AS221" s="38">
        <v>0</v>
      </c>
      <c r="AT221" s="38">
        <v>12.362685881812723</v>
      </c>
      <c r="AU221" s="38">
        <v>14.46706933342978</v>
      </c>
      <c r="AV221" s="38">
        <v>3.2502356420840508</v>
      </c>
      <c r="AW221" s="38">
        <v>8.559298822240482</v>
      </c>
      <c r="AX221" s="38">
        <v>17.427067721585168</v>
      </c>
      <c r="AY221" s="38">
        <v>3.1562667676672036</v>
      </c>
      <c r="AZ221" s="38">
        <v>9.9380528041872331</v>
      </c>
      <c r="BA221" s="38">
        <v>23.489144659575182</v>
      </c>
      <c r="BB221" s="38">
        <v>12.209639510393455</v>
      </c>
      <c r="BC221" s="38">
        <v>17.582558102362455</v>
      </c>
    </row>
    <row r="222" spans="1:55" ht="15" customHeight="1" x14ac:dyDescent="0.25">
      <c r="A222" s="2" t="s">
        <v>24</v>
      </c>
      <c r="B222" s="38">
        <v>48.367593712212816</v>
      </c>
      <c r="C222" s="38">
        <v>6.5603883749917999</v>
      </c>
      <c r="D222" s="38">
        <v>25.318287037037035</v>
      </c>
      <c r="E222" s="38">
        <v>38.977237293420643</v>
      </c>
      <c r="F222" s="38">
        <v>0</v>
      </c>
      <c r="G222" s="38">
        <v>17.506389832288786</v>
      </c>
      <c r="H222" s="38">
        <v>60.381915616272927</v>
      </c>
      <c r="I222" s="38">
        <v>12.333497779970401</v>
      </c>
      <c r="J222" s="38">
        <v>33.938571186153062</v>
      </c>
      <c r="K222" s="38">
        <v>36.565745209887375</v>
      </c>
      <c r="L222" s="38">
        <v>5.9847986115267222</v>
      </c>
      <c r="M222" s="38">
        <v>19.747885330612512</v>
      </c>
      <c r="N222" s="38">
        <v>49.620755653221799</v>
      </c>
      <c r="O222" s="38">
        <v>0</v>
      </c>
      <c r="P222" s="38">
        <v>22.358502619138878</v>
      </c>
      <c r="Q222" s="38">
        <v>48.209366391184574</v>
      </c>
      <c r="R222" s="38">
        <v>0</v>
      </c>
      <c r="S222" s="38">
        <v>21.731706559870851</v>
      </c>
      <c r="T222" s="38">
        <v>33.471682956219041</v>
      </c>
      <c r="U222" s="38">
        <v>0</v>
      </c>
      <c r="V222" s="38">
        <v>15.092517130006943</v>
      </c>
      <c r="W222" s="38">
        <v>32.564803959880159</v>
      </c>
      <c r="X222" s="38">
        <v>0</v>
      </c>
      <c r="Y222" s="38">
        <v>14.684719081323975</v>
      </c>
      <c r="Z222" s="38">
        <v>50.764642426549912</v>
      </c>
      <c r="AA222" s="38">
        <v>10.417751849150953</v>
      </c>
      <c r="AB222" s="38">
        <v>28.606573790657091</v>
      </c>
      <c r="AC222" s="38">
        <v>37.085110328203228</v>
      </c>
      <c r="AD222" s="38">
        <v>0</v>
      </c>
      <c r="AE222" s="38">
        <v>16.721941974861348</v>
      </c>
      <c r="AF222" s="38">
        <v>24.121087861062534</v>
      </c>
      <c r="AG222" s="38">
        <v>0</v>
      </c>
      <c r="AH222" s="38">
        <v>10.873701951829501</v>
      </c>
      <c r="AI222" s="38">
        <v>22.975301550832857</v>
      </c>
      <c r="AJ222" s="38">
        <v>4.7221041696179817</v>
      </c>
      <c r="AK222" s="38">
        <v>12.957731878611968</v>
      </c>
      <c r="AL222" s="38">
        <v>27.409275298761099</v>
      </c>
      <c r="AM222" s="38">
        <v>0</v>
      </c>
      <c r="AN222" s="38">
        <v>12.378382392988884</v>
      </c>
      <c r="AO222" s="38">
        <v>47.785919082510354</v>
      </c>
      <c r="AP222" s="38">
        <v>0</v>
      </c>
      <c r="AQ222" s="38">
        <v>21.508974021939153</v>
      </c>
      <c r="AR222" s="38">
        <v>35.712463649813785</v>
      </c>
      <c r="AS222" s="38">
        <v>0</v>
      </c>
      <c r="AT222" s="38">
        <v>16.104170980283893</v>
      </c>
      <c r="AU222" s="38">
        <v>29.41753284957835</v>
      </c>
      <c r="AV222" s="38">
        <v>0</v>
      </c>
      <c r="AW222" s="38">
        <v>13.293452974410105</v>
      </c>
      <c r="AX222" s="38">
        <v>37.693177534866187</v>
      </c>
      <c r="AY222" s="38">
        <v>0</v>
      </c>
      <c r="AZ222" s="38">
        <v>17.088174982911827</v>
      </c>
      <c r="BA222" s="38">
        <v>27.199782401740787</v>
      </c>
      <c r="BB222" s="38">
        <v>3.786157807057398</v>
      </c>
      <c r="BC222" s="38">
        <v>14.441624889108951</v>
      </c>
    </row>
    <row r="223" spans="1:55" ht="15" customHeight="1" x14ac:dyDescent="0.25">
      <c r="A223" s="2" t="s">
        <v>25</v>
      </c>
      <c r="B223" s="38">
        <v>104.89052051920807</v>
      </c>
      <c r="C223" s="38">
        <v>9.3144560357675115</v>
      </c>
      <c r="D223" s="38">
        <v>49.0115994118608</v>
      </c>
      <c r="E223" s="38">
        <v>74.202325006183528</v>
      </c>
      <c r="F223" s="38">
        <v>8.919810900008919</v>
      </c>
      <c r="G223" s="38">
        <v>36.275068663522831</v>
      </c>
      <c r="H223" s="38">
        <v>11.689070718877851</v>
      </c>
      <c r="I223" s="38">
        <v>0</v>
      </c>
      <c r="J223" s="38">
        <v>4.9397352301916619</v>
      </c>
      <c r="K223" s="38">
        <v>33.28525463219794</v>
      </c>
      <c r="L223" s="38">
        <v>8.2250370126665562</v>
      </c>
      <c r="M223" s="38">
        <v>18.893769779415237</v>
      </c>
      <c r="N223" s="38">
        <v>52.776018577158531</v>
      </c>
      <c r="O223" s="38">
        <v>23.736055067647758</v>
      </c>
      <c r="P223" s="38">
        <v>36.177813955591731</v>
      </c>
      <c r="Q223" s="38">
        <v>70.436707587039649</v>
      </c>
      <c r="R223" s="38">
        <v>7.6248570339306143</v>
      </c>
      <c r="S223" s="38">
        <v>34.702641738602352</v>
      </c>
      <c r="T223" s="38">
        <v>67.928190198932555</v>
      </c>
      <c r="U223" s="38">
        <v>7.373000073730001</v>
      </c>
      <c r="V223" s="38">
        <v>33.517680576504105</v>
      </c>
      <c r="W223" s="38">
        <v>9.3808630393996246</v>
      </c>
      <c r="X223" s="38">
        <v>0</v>
      </c>
      <c r="Y223" s="38">
        <v>4.0535062829347384</v>
      </c>
      <c r="Z223" s="38">
        <v>27.201015504578837</v>
      </c>
      <c r="AA223" s="38">
        <v>0</v>
      </c>
      <c r="AB223" s="38">
        <v>11.767936296238183</v>
      </c>
      <c r="AC223" s="38">
        <v>26.350461133069828</v>
      </c>
      <c r="AD223" s="38">
        <v>0</v>
      </c>
      <c r="AE223" s="38">
        <v>11.406844106463879</v>
      </c>
      <c r="AF223" s="38">
        <v>76.589226448812866</v>
      </c>
      <c r="AG223" s="38">
        <v>6.5070275897969809</v>
      </c>
      <c r="AH223" s="38">
        <v>36.874516021977207</v>
      </c>
      <c r="AI223" s="38">
        <v>66.055651886714557</v>
      </c>
      <c r="AJ223" s="38">
        <v>18.931027954817946</v>
      </c>
      <c r="AK223" s="38">
        <v>39.344731382788467</v>
      </c>
      <c r="AL223" s="38">
        <v>32.084703617550332</v>
      </c>
      <c r="AM223" s="38">
        <v>0</v>
      </c>
      <c r="AN223" s="38">
        <v>13.89564371569513</v>
      </c>
      <c r="AO223" s="38">
        <v>73.010464833292772</v>
      </c>
      <c r="AP223" s="38">
        <v>0</v>
      </c>
      <c r="AQ223" s="38">
        <v>30.91190108191654</v>
      </c>
      <c r="AR223" s="38">
        <v>23.214423895380328</v>
      </c>
      <c r="AS223" s="38">
        <v>0</v>
      </c>
      <c r="AT223" s="38">
        <v>9.875567845151096</v>
      </c>
      <c r="AU223" s="38">
        <v>36.974044220956891</v>
      </c>
      <c r="AV223" s="38">
        <v>0</v>
      </c>
      <c r="AW223" s="38">
        <v>15.795293002685199</v>
      </c>
      <c r="AX223" s="38">
        <v>42.653017701002348</v>
      </c>
      <c r="AY223" s="38">
        <v>10.633772862611655</v>
      </c>
      <c r="AZ223" s="38">
        <v>24.334600760456272</v>
      </c>
      <c r="BA223" s="38">
        <v>40.978008468788417</v>
      </c>
      <c r="BB223" s="38">
        <v>0</v>
      </c>
      <c r="BC223" s="38">
        <v>17.567488434736781</v>
      </c>
    </row>
    <row r="224" spans="1:55" ht="15" customHeight="1" x14ac:dyDescent="0.25">
      <c r="A224" s="2" t="s">
        <v>26</v>
      </c>
      <c r="B224" s="38">
        <v>108.76320696084525</v>
      </c>
      <c r="C224" s="38">
        <v>0</v>
      </c>
      <c r="D224" s="38">
        <v>39.865595990660061</v>
      </c>
      <c r="E224" s="38">
        <v>44.411547002220573</v>
      </c>
      <c r="F224" s="38">
        <v>0</v>
      </c>
      <c r="G224" s="38">
        <v>16.38717430491069</v>
      </c>
      <c r="H224" s="38">
        <v>56.553089212498236</v>
      </c>
      <c r="I224" s="38">
        <v>16.691704223001167</v>
      </c>
      <c r="J224" s="38">
        <v>31.487798478089744</v>
      </c>
      <c r="K224" s="38">
        <v>40.573437922639975</v>
      </c>
      <c r="L224" s="38">
        <v>8.0593165699548681</v>
      </c>
      <c r="M224" s="38">
        <v>20.199979800020202</v>
      </c>
      <c r="N224" s="38">
        <v>64.817215452424165</v>
      </c>
      <c r="O224" s="38">
        <v>0</v>
      </c>
      <c r="P224" s="38">
        <v>24.330900243309003</v>
      </c>
      <c r="Q224" s="38">
        <v>37.355248412401941</v>
      </c>
      <c r="R224" s="38">
        <v>7.5374990578126173</v>
      </c>
      <c r="S224" s="38">
        <v>18.781106207155602</v>
      </c>
      <c r="T224" s="38">
        <v>23.521110196401271</v>
      </c>
      <c r="U224" s="38">
        <v>7.2077266830041804</v>
      </c>
      <c r="V224" s="38">
        <v>13.40662287169862</v>
      </c>
      <c r="W224" s="38">
        <v>22.296544035674472</v>
      </c>
      <c r="X224" s="38">
        <v>6.9017875629788108</v>
      </c>
      <c r="Y224" s="38">
        <v>12.788268894667292</v>
      </c>
      <c r="Z224" s="38">
        <v>52.988554472233993</v>
      </c>
      <c r="AA224" s="38">
        <v>6.6229551625935486</v>
      </c>
      <c r="AB224" s="38">
        <v>24.454860403505197</v>
      </c>
      <c r="AC224" s="38">
        <v>30.284675953967291</v>
      </c>
      <c r="AD224" s="38">
        <v>0</v>
      </c>
      <c r="AE224" s="38">
        <v>11.710516043406979</v>
      </c>
      <c r="AF224" s="38">
        <v>48.197416618469248</v>
      </c>
      <c r="AG224" s="38">
        <v>0</v>
      </c>
      <c r="AH224" s="38">
        <v>18.730099269526129</v>
      </c>
      <c r="AI224" s="38">
        <v>64.338235294117652</v>
      </c>
      <c r="AJ224" s="38">
        <v>0</v>
      </c>
      <c r="AK224" s="38">
        <v>25.016081766850117</v>
      </c>
      <c r="AL224" s="38">
        <v>52.696293694010187</v>
      </c>
      <c r="AM224" s="38">
        <v>11.180679785330948</v>
      </c>
      <c r="AN224" s="38">
        <v>27.328004372480702</v>
      </c>
      <c r="AO224" s="38">
        <v>94.001025465732354</v>
      </c>
      <c r="AP224" s="38">
        <v>0</v>
      </c>
      <c r="AQ224" s="38">
        <v>34.714551708902704</v>
      </c>
      <c r="AR224" s="38">
        <v>90.46052631578948</v>
      </c>
      <c r="AS224" s="38">
        <v>4.8190448653076965</v>
      </c>
      <c r="AT224" s="38">
        <v>36.461973200449698</v>
      </c>
      <c r="AU224" s="38">
        <v>63.236107817563827</v>
      </c>
      <c r="AV224" s="38">
        <v>9.2751472429624826</v>
      </c>
      <c r="AW224" s="38">
        <v>29.227801484772314</v>
      </c>
      <c r="AX224" s="38">
        <v>60.368246302444909</v>
      </c>
      <c r="AY224" s="38">
        <v>13.369579749543204</v>
      </c>
      <c r="AZ224" s="38">
        <v>30.820094701745539</v>
      </c>
      <c r="BA224" s="38">
        <v>28.78319061667986</v>
      </c>
      <c r="BB224" s="38">
        <v>0</v>
      </c>
      <c r="BC224" s="38">
        <v>10.733068584308255</v>
      </c>
    </row>
    <row r="225" spans="1:55" ht="15" customHeight="1" x14ac:dyDescent="0.25">
      <c r="A225" s="3" t="s">
        <v>40</v>
      </c>
      <c r="B225" s="39">
        <v>21.799355102411553</v>
      </c>
      <c r="C225" s="39">
        <v>1.7947642240673396</v>
      </c>
      <c r="D225" s="39">
        <v>11.736546137604233</v>
      </c>
      <c r="E225" s="39">
        <v>24.971260553732076</v>
      </c>
      <c r="F225" s="39">
        <v>3.5541260070949243</v>
      </c>
      <c r="G225" s="39">
        <v>14.194829058491637</v>
      </c>
      <c r="H225" s="39">
        <v>25.85534380920539</v>
      </c>
      <c r="I225" s="39">
        <v>2.1996876443545017</v>
      </c>
      <c r="J225" s="39">
        <v>13.949471912849015</v>
      </c>
      <c r="K225" s="39">
        <v>23.410928044524937</v>
      </c>
      <c r="L225" s="39">
        <v>2.614139882625119</v>
      </c>
      <c r="M225" s="39">
        <v>12.941122280445088</v>
      </c>
      <c r="N225" s="39">
        <v>22.761444738932795</v>
      </c>
      <c r="O225" s="39">
        <v>2.589080552768698</v>
      </c>
      <c r="P225" s="39">
        <v>12.603243379494524</v>
      </c>
      <c r="Q225" s="39">
        <v>22.77410259190977</v>
      </c>
      <c r="R225" s="39">
        <v>2.3508593459481868</v>
      </c>
      <c r="S225" s="39">
        <v>12.487028560848428</v>
      </c>
      <c r="T225" s="39">
        <v>26.235148647922156</v>
      </c>
      <c r="U225" s="39">
        <v>4.0234290627104361</v>
      </c>
      <c r="V225" s="39">
        <v>15.043867276814625</v>
      </c>
      <c r="W225" s="39">
        <v>24.946695095948829</v>
      </c>
      <c r="X225" s="39">
        <v>6.0854821380607032</v>
      </c>
      <c r="Y225" s="39">
        <v>15.440846750653593</v>
      </c>
      <c r="Z225" s="39">
        <v>24.525712884244975</v>
      </c>
      <c r="AA225" s="39">
        <v>4.9910369295140811</v>
      </c>
      <c r="AB225" s="39">
        <v>14.677590987959132</v>
      </c>
      <c r="AC225" s="39">
        <v>25.788974898731102</v>
      </c>
      <c r="AD225" s="39">
        <v>2.0611247145342269</v>
      </c>
      <c r="AE225" s="39">
        <v>13.823639462852865</v>
      </c>
      <c r="AF225" s="39">
        <v>23.08047391906447</v>
      </c>
      <c r="AG225" s="39">
        <v>5.1073253345808824</v>
      </c>
      <c r="AH225" s="39">
        <v>14.014564842609225</v>
      </c>
      <c r="AI225" s="39">
        <v>26.819219890783888</v>
      </c>
      <c r="AJ225" s="39">
        <v>5.2666227781435149</v>
      </c>
      <c r="AK225" s="39">
        <v>15.944366426070264</v>
      </c>
      <c r="AL225" s="39">
        <v>20.674140743818739</v>
      </c>
      <c r="AM225" s="39">
        <v>3.8163032474732059</v>
      </c>
      <c r="AN225" s="39">
        <v>12.165487121311196</v>
      </c>
      <c r="AO225" s="39">
        <v>18.668597137896629</v>
      </c>
      <c r="AP225" s="39">
        <v>2.2220426632191339</v>
      </c>
      <c r="AQ225" s="39">
        <v>10.336361580255709</v>
      </c>
      <c r="AR225" s="39">
        <v>22.274792565994229</v>
      </c>
      <c r="AS225" s="39">
        <v>2.6070599182586442</v>
      </c>
      <c r="AT225" s="39">
        <v>12.303012001028979</v>
      </c>
      <c r="AU225" s="39">
        <v>24.816389481952744</v>
      </c>
      <c r="AV225" s="39">
        <v>2.9867567207004142</v>
      </c>
      <c r="AW225" s="39">
        <v>13.740177288699311</v>
      </c>
      <c r="AX225" s="39">
        <v>23.865180090320528</v>
      </c>
      <c r="AY225" s="39">
        <v>2.1751166653484142</v>
      </c>
      <c r="AZ225" s="39">
        <v>12.851741109707682</v>
      </c>
      <c r="BA225" s="39">
        <v>23.1307230785775</v>
      </c>
      <c r="BB225" s="39">
        <v>4.3211476968282776</v>
      </c>
      <c r="BC225" s="39">
        <v>13.573192943935725</v>
      </c>
    </row>
    <row r="226" spans="1:55" ht="15" customHeight="1" x14ac:dyDescent="0.25">
      <c r="A226" s="2" t="s">
        <v>10</v>
      </c>
      <c r="B226" s="38">
        <v>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0</v>
      </c>
      <c r="AD226" s="38">
        <v>0</v>
      </c>
      <c r="AE226" s="38">
        <v>0</v>
      </c>
      <c r="AF226" s="38">
        <v>0</v>
      </c>
      <c r="AG226" s="38">
        <v>0</v>
      </c>
      <c r="AH226" s="38">
        <v>0</v>
      </c>
      <c r="AI226" s="38">
        <v>0</v>
      </c>
      <c r="AJ226" s="38">
        <v>0</v>
      </c>
      <c r="AK226" s="38">
        <v>0</v>
      </c>
      <c r="AL226" s="38">
        <v>0</v>
      </c>
      <c r="AM226" s="38">
        <v>0</v>
      </c>
      <c r="AN226" s="38">
        <v>0</v>
      </c>
      <c r="AO226" s="38">
        <v>0</v>
      </c>
      <c r="AP226" s="38">
        <v>0</v>
      </c>
      <c r="AQ226" s="38">
        <v>0</v>
      </c>
      <c r="AR226" s="38">
        <v>0</v>
      </c>
      <c r="AS226" s="38">
        <v>0</v>
      </c>
      <c r="AT226" s="38">
        <v>0</v>
      </c>
      <c r="AU226" s="38">
        <v>0</v>
      </c>
      <c r="AV226" s="38">
        <v>0</v>
      </c>
      <c r="AW226" s="38">
        <v>0</v>
      </c>
      <c r="AX226" s="38">
        <v>0</v>
      </c>
      <c r="AY226" s="38">
        <v>0</v>
      </c>
      <c r="AZ226" s="38">
        <v>0</v>
      </c>
      <c r="BA226" s="38">
        <v>0</v>
      </c>
      <c r="BB226" s="38">
        <v>0</v>
      </c>
      <c r="BC226" s="38">
        <v>0</v>
      </c>
    </row>
    <row r="227" spans="1:55" ht="15" customHeight="1" x14ac:dyDescent="0.25">
      <c r="A227" s="2" t="s">
        <v>11</v>
      </c>
      <c r="B227" s="38">
        <v>0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38">
        <v>0</v>
      </c>
      <c r="AA227" s="38">
        <v>0</v>
      </c>
      <c r="AB227" s="38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0</v>
      </c>
      <c r="AI227" s="38">
        <v>0</v>
      </c>
      <c r="AJ227" s="38">
        <v>0</v>
      </c>
      <c r="AK227" s="38">
        <v>0</v>
      </c>
      <c r="AL227" s="38">
        <v>0</v>
      </c>
      <c r="AM227" s="38">
        <v>0</v>
      </c>
      <c r="AN227" s="38">
        <v>0</v>
      </c>
      <c r="AO227" s="38">
        <v>0</v>
      </c>
      <c r="AP227" s="38">
        <v>0</v>
      </c>
      <c r="AQ227" s="38">
        <v>0</v>
      </c>
      <c r="AR227" s="38">
        <v>0</v>
      </c>
      <c r="AS227" s="38">
        <v>0</v>
      </c>
      <c r="AT227" s="38">
        <v>0</v>
      </c>
      <c r="AU227" s="38">
        <v>0</v>
      </c>
      <c r="AV227" s="38">
        <v>0</v>
      </c>
      <c r="AW227" s="38">
        <v>0</v>
      </c>
      <c r="AX227" s="38">
        <v>0</v>
      </c>
      <c r="AY227" s="38">
        <v>0</v>
      </c>
      <c r="AZ227" s="38">
        <v>0</v>
      </c>
      <c r="BA227" s="38">
        <v>0</v>
      </c>
      <c r="BB227" s="38">
        <v>0</v>
      </c>
      <c r="BC227" s="38">
        <v>0</v>
      </c>
    </row>
    <row r="228" spans="1:55" ht="15" customHeight="1" x14ac:dyDescent="0.25">
      <c r="A228" s="2" t="s">
        <v>12</v>
      </c>
      <c r="B228" s="38">
        <v>2.1522038567493111</v>
      </c>
      <c r="C228" s="38">
        <v>0</v>
      </c>
      <c r="D228" s="38">
        <v>1.0983097013695922</v>
      </c>
      <c r="E228" s="38">
        <v>0</v>
      </c>
      <c r="F228" s="38">
        <v>2.238989767816761</v>
      </c>
      <c r="G228" s="38">
        <v>1.0971288138940394</v>
      </c>
      <c r="H228" s="38">
        <v>6.4507805444458777</v>
      </c>
      <c r="I228" s="38">
        <v>0</v>
      </c>
      <c r="J228" s="38">
        <v>3.2878153562895904</v>
      </c>
      <c r="K228" s="38">
        <v>6.44800756566221</v>
      </c>
      <c r="L228" s="38">
        <v>0</v>
      </c>
      <c r="M228" s="38">
        <v>3.2842879663688911</v>
      </c>
      <c r="N228" s="38">
        <v>4.2966400274984959</v>
      </c>
      <c r="O228" s="38">
        <v>0</v>
      </c>
      <c r="P228" s="38">
        <v>2.1871787581199014</v>
      </c>
      <c r="Q228" s="38">
        <v>2.1473512422426935</v>
      </c>
      <c r="R228" s="38">
        <v>0</v>
      </c>
      <c r="S228" s="38">
        <v>1.0924066811592619</v>
      </c>
      <c r="T228" s="38">
        <v>4.3847148839146728</v>
      </c>
      <c r="U228" s="38">
        <v>6.8427535240180655</v>
      </c>
      <c r="V228" s="38">
        <v>5.5894024928735115</v>
      </c>
      <c r="W228" s="38">
        <v>2.23929059274022</v>
      </c>
      <c r="X228" s="38">
        <v>0</v>
      </c>
      <c r="Y228" s="38">
        <v>1.144570728748183</v>
      </c>
      <c r="Z228" s="38">
        <v>4.5766590389016022</v>
      </c>
      <c r="AA228" s="38">
        <v>7.2144866892720581</v>
      </c>
      <c r="AB228" s="38">
        <v>5.8628331554940605</v>
      </c>
      <c r="AC228" s="38">
        <v>2.3394001777944133</v>
      </c>
      <c r="AD228" s="38">
        <v>0</v>
      </c>
      <c r="AE228" s="38">
        <v>1.2019519699992789</v>
      </c>
      <c r="AF228" s="38">
        <v>2.3929169657812874</v>
      </c>
      <c r="AG228" s="38">
        <v>0</v>
      </c>
      <c r="AH228" s="38">
        <v>1.232832803215228</v>
      </c>
      <c r="AI228" s="38">
        <v>0</v>
      </c>
      <c r="AJ228" s="38">
        <v>2.5834452826289138</v>
      </c>
      <c r="AK228" s="38">
        <v>1.255130345286358</v>
      </c>
      <c r="AL228" s="38">
        <v>4.9823127895969312</v>
      </c>
      <c r="AM228" s="38">
        <v>2.6251542278108837</v>
      </c>
      <c r="AN228" s="38">
        <v>3.8346008819582029</v>
      </c>
      <c r="AO228" s="38">
        <v>2.6250164063525396</v>
      </c>
      <c r="AP228" s="38">
        <v>0</v>
      </c>
      <c r="AQ228" s="38">
        <v>1.3528504559106036</v>
      </c>
      <c r="AR228" s="38">
        <v>0</v>
      </c>
      <c r="AS228" s="38">
        <v>2.8648369907752249</v>
      </c>
      <c r="AT228" s="38">
        <v>1.3940196556771451</v>
      </c>
      <c r="AU228" s="38">
        <v>2.7993169666601352</v>
      </c>
      <c r="AV228" s="38">
        <v>8.8004928275983456</v>
      </c>
      <c r="AW228" s="38">
        <v>5.7296739815504498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</row>
    <row r="229" spans="1:55" ht="15" customHeight="1" x14ac:dyDescent="0.25">
      <c r="A229" s="2" t="s">
        <v>13</v>
      </c>
      <c r="B229" s="38">
        <v>9.7066174864714014</v>
      </c>
      <c r="C229" s="38">
        <v>0</v>
      </c>
      <c r="D229" s="38">
        <v>4.8867495785178487</v>
      </c>
      <c r="E229" s="38">
        <v>21.402073623133266</v>
      </c>
      <c r="F229" s="38">
        <v>4.8364084830604792</v>
      </c>
      <c r="G229" s="38">
        <v>13.188657754331274</v>
      </c>
      <c r="H229" s="38">
        <v>13.987318164863856</v>
      </c>
      <c r="I229" s="38">
        <v>2.3776689333777163</v>
      </c>
      <c r="J229" s="38">
        <v>8.2397532782446969</v>
      </c>
      <c r="K229" s="38">
        <v>4.5725782482452733</v>
      </c>
      <c r="L229" s="38">
        <v>0</v>
      </c>
      <c r="M229" s="38">
        <v>2.3120050864111903</v>
      </c>
      <c r="N229" s="38">
        <v>13.45864830308876</v>
      </c>
      <c r="O229" s="38">
        <v>2.3001725129384707</v>
      </c>
      <c r="P229" s="38">
        <v>7.9494866902879986</v>
      </c>
      <c r="Q229" s="38">
        <v>8.805917576611483</v>
      </c>
      <c r="R229" s="38">
        <v>4.5269352648257133</v>
      </c>
      <c r="S229" s="38">
        <v>6.6961296370697747</v>
      </c>
      <c r="T229" s="38">
        <v>15.397136132679323</v>
      </c>
      <c r="U229" s="38">
        <v>4.5165078361410957</v>
      </c>
      <c r="V229" s="38">
        <v>10.028413839211098</v>
      </c>
      <c r="W229" s="38">
        <v>24.174230270531613</v>
      </c>
      <c r="X229" s="38">
        <v>13.518689588355901</v>
      </c>
      <c r="Y229" s="38">
        <v>18.912845159424158</v>
      </c>
      <c r="Z229" s="38">
        <v>13.174651969610469</v>
      </c>
      <c r="AA229" s="38">
        <v>6.7439978419206907</v>
      </c>
      <c r="AB229" s="38">
        <v>9.9971119454379842</v>
      </c>
      <c r="AC229" s="38">
        <v>24.132862376867553</v>
      </c>
      <c r="AD229" s="38">
        <v>6.7287204216664804</v>
      </c>
      <c r="AE229" s="38">
        <v>15.526917019719185</v>
      </c>
      <c r="AF229" s="38">
        <v>21.920210434020166</v>
      </c>
      <c r="AG229" s="38">
        <v>6.7135120619433373</v>
      </c>
      <c r="AH229" s="38">
        <v>14.39549974531039</v>
      </c>
      <c r="AI229" s="38">
        <v>20.134678628157229</v>
      </c>
      <c r="AJ229" s="38">
        <v>2.2955260197874345</v>
      </c>
      <c r="AK229" s="38">
        <v>11.3299041490109</v>
      </c>
      <c r="AL229" s="38">
        <v>11.421783625730994</v>
      </c>
      <c r="AM229" s="38">
        <v>9.4248486133691465</v>
      </c>
      <c r="AN229" s="38">
        <v>10.438776575385365</v>
      </c>
      <c r="AO229" s="38">
        <v>21.261014386619735</v>
      </c>
      <c r="AP229" s="38">
        <v>12.245597707624109</v>
      </c>
      <c r="AQ229" s="38">
        <v>16.83461196219427</v>
      </c>
      <c r="AR229" s="38">
        <v>24.067967941466701</v>
      </c>
      <c r="AS229" s="38">
        <v>2.5045081146062915</v>
      </c>
      <c r="AT229" s="38">
        <v>13.500742540839745</v>
      </c>
      <c r="AU229" s="38">
        <v>17.156021763639036</v>
      </c>
      <c r="AV229" s="38">
        <v>5.1276792123884727</v>
      </c>
      <c r="AW229" s="38">
        <v>11.277347567852042</v>
      </c>
      <c r="AX229" s="38">
        <v>17.495626093476631</v>
      </c>
      <c r="AY229" s="38">
        <v>2.6297104688773767</v>
      </c>
      <c r="AZ229" s="38">
        <v>10.251547342927072</v>
      </c>
      <c r="BA229" s="38">
        <v>2.5574793483542622</v>
      </c>
      <c r="BB229" s="38">
        <v>2.7054813051241817</v>
      </c>
      <c r="BC229" s="38">
        <v>2.629399313726779</v>
      </c>
    </row>
    <row r="230" spans="1:55" ht="15" customHeight="1" x14ac:dyDescent="0.25">
      <c r="A230" s="2" t="s">
        <v>14</v>
      </c>
      <c r="B230" s="38">
        <v>30.842303303210684</v>
      </c>
      <c r="C230" s="38">
        <v>0</v>
      </c>
      <c r="D230" s="38">
        <v>15.311121999020088</v>
      </c>
      <c r="E230" s="38">
        <v>41.902367483762831</v>
      </c>
      <c r="F230" s="38">
        <v>5.8990089664936294</v>
      </c>
      <c r="G230" s="38">
        <v>23.768847953650745</v>
      </c>
      <c r="H230" s="38">
        <v>40.696491381064504</v>
      </c>
      <c r="I230" s="38">
        <v>0</v>
      </c>
      <c r="J230" s="38">
        <v>20.196191575302944</v>
      </c>
      <c r="K230" s="38">
        <v>25.430912687199775</v>
      </c>
      <c r="L230" s="38">
        <v>5.5659143405782983</v>
      </c>
      <c r="M230" s="38">
        <v>15.422794890848674</v>
      </c>
      <c r="N230" s="38">
        <v>21.990708925478984</v>
      </c>
      <c r="O230" s="38">
        <v>5.4128663833933262</v>
      </c>
      <c r="P230" s="38">
        <v>13.637355444032293</v>
      </c>
      <c r="Q230" s="38">
        <v>37.466213503893812</v>
      </c>
      <c r="R230" s="38">
        <v>0</v>
      </c>
      <c r="S230" s="38">
        <v>18.584893136864462</v>
      </c>
      <c r="T230" s="38">
        <v>28.783002328806553</v>
      </c>
      <c r="U230" s="38">
        <v>7.7585538055706413</v>
      </c>
      <c r="V230" s="38">
        <v>18.209250299151968</v>
      </c>
      <c r="W230" s="38">
        <v>38.398525496620934</v>
      </c>
      <c r="X230" s="38">
        <v>5.0801391958139659</v>
      </c>
      <c r="Y230" s="38">
        <v>21.674550253082248</v>
      </c>
      <c r="Z230" s="38">
        <v>35.077169773501709</v>
      </c>
      <c r="AA230" s="38">
        <v>0</v>
      </c>
      <c r="AB230" s="38">
        <v>17.503281865349752</v>
      </c>
      <c r="AC230" s="38">
        <v>41.706533205760408</v>
      </c>
      <c r="AD230" s="38">
        <v>4.9048459878359818</v>
      </c>
      <c r="AE230" s="38">
        <v>23.302304475268897</v>
      </c>
      <c r="AF230" s="38">
        <v>28.839914441587158</v>
      </c>
      <c r="AG230" s="38">
        <v>9.643201542912248</v>
      </c>
      <c r="AH230" s="38">
        <v>19.256459940545678</v>
      </c>
      <c r="AI230" s="38">
        <v>28.765941125707165</v>
      </c>
      <c r="AJ230" s="38">
        <v>9.5999232006143949</v>
      </c>
      <c r="AK230" s="38">
        <v>19.188563616084814</v>
      </c>
      <c r="AL230" s="38">
        <v>28.692346316620039</v>
      </c>
      <c r="AM230" s="38">
        <v>7.1676024369848284</v>
      </c>
      <c r="AN230" s="38">
        <v>17.925858648629269</v>
      </c>
      <c r="AO230" s="38">
        <v>15.878056525881233</v>
      </c>
      <c r="AP230" s="38">
        <v>0</v>
      </c>
      <c r="AQ230" s="38">
        <v>7.9828482802663983</v>
      </c>
      <c r="AR230" s="38">
        <v>20.664952240999263</v>
      </c>
      <c r="AS230" s="38">
        <v>0</v>
      </c>
      <c r="AT230" s="38">
        <v>10.388051432396869</v>
      </c>
      <c r="AU230" s="38">
        <v>28.069518841664522</v>
      </c>
      <c r="AV230" s="38">
        <v>0</v>
      </c>
      <c r="AW230" s="38">
        <v>14.098903810228755</v>
      </c>
      <c r="AX230" s="38">
        <v>23.900573613766731</v>
      </c>
      <c r="AY230" s="38">
        <v>2.4088839640594513</v>
      </c>
      <c r="AZ230" s="38">
        <v>13.196885535013736</v>
      </c>
      <c r="BA230" s="38">
        <v>36.634509708145075</v>
      </c>
      <c r="BB230" s="38">
        <v>0</v>
      </c>
      <c r="BC230" s="38">
        <v>18.388662776442896</v>
      </c>
    </row>
    <row r="231" spans="1:55" ht="15" customHeight="1" x14ac:dyDescent="0.25">
      <c r="A231" s="2" t="s">
        <v>15</v>
      </c>
      <c r="B231" s="38">
        <v>32.876057264114287</v>
      </c>
      <c r="C231" s="38">
        <v>8.9306977851869487</v>
      </c>
      <c r="D231" s="38">
        <v>20.879628939165709</v>
      </c>
      <c r="E231" s="38">
        <v>18.252060961883615</v>
      </c>
      <c r="F231" s="38">
        <v>15.117157974300831</v>
      </c>
      <c r="G231" s="38">
        <v>16.679808333838782</v>
      </c>
      <c r="H231" s="38">
        <v>18.583330752315174</v>
      </c>
      <c r="I231" s="38">
        <v>3.071253071253071</v>
      </c>
      <c r="J231" s="38">
        <v>10.794639690348051</v>
      </c>
      <c r="K231" s="38">
        <v>28.39206284109909</v>
      </c>
      <c r="L231" s="38">
        <v>9.3627114412333814</v>
      </c>
      <c r="M231" s="38">
        <v>18.826187226431966</v>
      </c>
      <c r="N231" s="38">
        <v>32.140905730723489</v>
      </c>
      <c r="O231" s="38">
        <v>0</v>
      </c>
      <c r="P231" s="38">
        <v>15.964494963201838</v>
      </c>
      <c r="Q231" s="38">
        <v>42.589437819420787</v>
      </c>
      <c r="R231" s="38">
        <v>6.4497403979489825</v>
      </c>
      <c r="S231" s="38">
        <v>24.37716347325825</v>
      </c>
      <c r="T231" s="38">
        <v>31.764182707578932</v>
      </c>
      <c r="U231" s="38">
        <v>6.2494141174264906</v>
      </c>
      <c r="V231" s="38">
        <v>18.902102858943056</v>
      </c>
      <c r="W231" s="38">
        <v>27.745237067636722</v>
      </c>
      <c r="X231" s="38">
        <v>9.0917356123283941</v>
      </c>
      <c r="Y231" s="38">
        <v>18.338809505616261</v>
      </c>
      <c r="Z231" s="38">
        <v>23.955681988321604</v>
      </c>
      <c r="AA231" s="38">
        <v>5.8839104468829984</v>
      </c>
      <c r="AB231" s="38">
        <v>14.839877719407591</v>
      </c>
      <c r="AC231" s="38">
        <v>40.755727635294463</v>
      </c>
      <c r="AD231" s="38">
        <v>5.7167357438902391</v>
      </c>
      <c r="AE231" s="38">
        <v>23.076035537094725</v>
      </c>
      <c r="AF231" s="38">
        <v>31.154412597711566</v>
      </c>
      <c r="AG231" s="38">
        <v>8.3384290399688705</v>
      </c>
      <c r="AH231" s="38">
        <v>19.639199842886402</v>
      </c>
      <c r="AI231" s="38">
        <v>24.888692237493434</v>
      </c>
      <c r="AJ231" s="38">
        <v>0</v>
      </c>
      <c r="AK231" s="38">
        <v>12.356696643097413</v>
      </c>
      <c r="AL231" s="38">
        <v>5.4033608904738744</v>
      </c>
      <c r="AM231" s="38">
        <v>0</v>
      </c>
      <c r="AN231" s="38">
        <v>2.6887502688750269</v>
      </c>
      <c r="AO231" s="38">
        <v>12.811314953366814</v>
      </c>
      <c r="AP231" s="38">
        <v>0</v>
      </c>
      <c r="AQ231" s="38">
        <v>6.2798291886460689</v>
      </c>
      <c r="AR231" s="38">
        <v>22.462375521002318</v>
      </c>
      <c r="AS231" s="38">
        <v>2.4138846645907259</v>
      </c>
      <c r="AT231" s="38">
        <v>12.270842025179768</v>
      </c>
      <c r="AU231" s="38">
        <v>22.015655577299412</v>
      </c>
      <c r="AV231" s="38">
        <v>2.381973226620933</v>
      </c>
      <c r="AW231" s="38">
        <v>12.068258067630518</v>
      </c>
      <c r="AX231" s="38">
        <v>36.221385105766444</v>
      </c>
      <c r="AY231" s="38">
        <v>2.3654082694673102</v>
      </c>
      <c r="AZ231" s="38">
        <v>19.11863110601281</v>
      </c>
      <c r="BA231" s="38">
        <v>28.82121241233548</v>
      </c>
      <c r="BB231" s="38">
        <v>2.363060636135923</v>
      </c>
      <c r="BC231" s="38">
        <v>15.48467017652524</v>
      </c>
    </row>
    <row r="232" spans="1:55" ht="15" customHeight="1" x14ac:dyDescent="0.25">
      <c r="A232" s="2" t="s">
        <v>16</v>
      </c>
      <c r="B232" s="38">
        <v>29.652473016249555</v>
      </c>
      <c r="C232" s="38">
        <v>2.9240621070791546</v>
      </c>
      <c r="D232" s="38">
        <v>16.194808827643065</v>
      </c>
      <c r="E232" s="38">
        <v>35.673940186693621</v>
      </c>
      <c r="F232" s="38">
        <v>0</v>
      </c>
      <c r="G232" s="38">
        <v>17.721855478268576</v>
      </c>
      <c r="H232" s="38">
        <v>20.863759649488838</v>
      </c>
      <c r="I232" s="38">
        <v>2.9455948628825595</v>
      </c>
      <c r="J232" s="38">
        <v>11.851851851851851</v>
      </c>
      <c r="K232" s="38">
        <v>23.90771621540852</v>
      </c>
      <c r="L232" s="38">
        <v>5.9127864005912789</v>
      </c>
      <c r="M232" s="38">
        <v>14.861711771961895</v>
      </c>
      <c r="N232" s="38">
        <v>32.95781399808245</v>
      </c>
      <c r="O232" s="38">
        <v>5.9347181008902083</v>
      </c>
      <c r="P232" s="38">
        <v>19.381000655972329</v>
      </c>
      <c r="Q232" s="38">
        <v>27.036770007209803</v>
      </c>
      <c r="R232" s="38">
        <v>0</v>
      </c>
      <c r="S232" s="38">
        <v>13.460359242032215</v>
      </c>
      <c r="T232" s="38">
        <v>24.467076490197879</v>
      </c>
      <c r="U232" s="38">
        <v>6.0529023666848252</v>
      </c>
      <c r="V232" s="38">
        <v>15.211670393525914</v>
      </c>
      <c r="W232" s="38">
        <v>18.68925990530775</v>
      </c>
      <c r="X232" s="38">
        <v>6.1521424836199206</v>
      </c>
      <c r="Y232" s="38">
        <v>12.381409313915157</v>
      </c>
      <c r="Z232" s="38">
        <v>22.214464790073308</v>
      </c>
      <c r="AA232" s="38">
        <v>3.1273455091318487</v>
      </c>
      <c r="AB232" s="38">
        <v>12.60100493014318</v>
      </c>
      <c r="AC232" s="38">
        <v>25.874894883239534</v>
      </c>
      <c r="AD232" s="38">
        <v>3.1803581083229968</v>
      </c>
      <c r="AE232" s="38">
        <v>14.432096983691729</v>
      </c>
      <c r="AF232" s="38">
        <v>29.677504451625666</v>
      </c>
      <c r="AG232" s="38">
        <v>9.705596894208993</v>
      </c>
      <c r="AH232" s="38">
        <v>19.596315892612189</v>
      </c>
      <c r="AI232" s="38">
        <v>31.978510440983658</v>
      </c>
      <c r="AJ232" s="38">
        <v>6.269199423233653</v>
      </c>
      <c r="AK232" s="38">
        <v>18.99545691988666</v>
      </c>
      <c r="AL232" s="38">
        <v>31.04047678172337</v>
      </c>
      <c r="AM232" s="38">
        <v>3.0402529490453607</v>
      </c>
      <c r="AN232" s="38">
        <v>16.895005222092525</v>
      </c>
      <c r="AO232" s="38">
        <v>35.280156515603451</v>
      </c>
      <c r="AP232" s="38">
        <v>0</v>
      </c>
      <c r="AQ232" s="38">
        <v>17.141699521590748</v>
      </c>
      <c r="AR232" s="38">
        <v>18.54828737479906</v>
      </c>
      <c r="AS232" s="38">
        <v>0</v>
      </c>
      <c r="AT232" s="38">
        <v>8.995502248875562</v>
      </c>
      <c r="AU232" s="38">
        <v>41.415217134066971</v>
      </c>
      <c r="AV232" s="38">
        <v>5.5632823365785811</v>
      </c>
      <c r="AW232" s="38">
        <v>22.937752673681796</v>
      </c>
      <c r="AX232" s="38">
        <v>31.147355306376713</v>
      </c>
      <c r="AY232" s="38">
        <v>0</v>
      </c>
      <c r="AZ232" s="38">
        <v>15.099934109378431</v>
      </c>
      <c r="BA232" s="38">
        <v>32.702002997683607</v>
      </c>
      <c r="BB232" s="38">
        <v>15.41782300339192</v>
      </c>
      <c r="BC232" s="38">
        <v>23.806059964819934</v>
      </c>
    </row>
    <row r="233" spans="1:55" ht="15" customHeight="1" x14ac:dyDescent="0.25">
      <c r="A233" s="2" t="s">
        <v>17</v>
      </c>
      <c r="B233" s="38">
        <v>26.419303704573476</v>
      </c>
      <c r="C233" s="38">
        <v>2.930574685695865</v>
      </c>
      <c r="D233" s="38">
        <v>14.665121940488936</v>
      </c>
      <c r="E233" s="38">
        <v>32.360555424805831</v>
      </c>
      <c r="F233" s="38">
        <v>2.9250884839266389</v>
      </c>
      <c r="G233" s="38">
        <v>17.600727496736532</v>
      </c>
      <c r="H233" s="38">
        <v>41.273584905660378</v>
      </c>
      <c r="I233" s="38">
        <v>0</v>
      </c>
      <c r="J233" s="38">
        <v>20.536290559173853</v>
      </c>
      <c r="K233" s="38">
        <v>41.361380288347902</v>
      </c>
      <c r="L233" s="38">
        <v>5.8281851031588756</v>
      </c>
      <c r="M233" s="38">
        <v>23.472800891966433</v>
      </c>
      <c r="N233" s="38">
        <v>32.568467801628422</v>
      </c>
      <c r="O233" s="38">
        <v>0</v>
      </c>
      <c r="P233" s="38">
        <v>16.13920800504717</v>
      </c>
      <c r="Q233" s="38">
        <v>41.536863966770511</v>
      </c>
      <c r="R233" s="38">
        <v>0</v>
      </c>
      <c r="S233" s="38">
        <v>20.542317173377157</v>
      </c>
      <c r="T233" s="38">
        <v>35.678182791223172</v>
      </c>
      <c r="U233" s="38">
        <v>0</v>
      </c>
      <c r="V233" s="38">
        <v>17.657185738879651</v>
      </c>
      <c r="W233" s="38">
        <v>20.856300092363615</v>
      </c>
      <c r="X233" s="38">
        <v>5.8469274396304742</v>
      </c>
      <c r="Y233" s="38">
        <v>13.280408446339772</v>
      </c>
      <c r="Z233" s="38">
        <v>38.81408055414564</v>
      </c>
      <c r="AA233" s="38">
        <v>8.8012673825030809</v>
      </c>
      <c r="AB233" s="38">
        <v>23.675994021811512</v>
      </c>
      <c r="AC233" s="38">
        <v>14.960205852432528</v>
      </c>
      <c r="AD233" s="38">
        <v>0</v>
      </c>
      <c r="AE233" s="38">
        <v>7.4198287503524414</v>
      </c>
      <c r="AF233" s="38">
        <v>38.977003567894947</v>
      </c>
      <c r="AG233" s="38">
        <v>8.8639385433594331</v>
      </c>
      <c r="AH233" s="38">
        <v>23.81023244739427</v>
      </c>
      <c r="AI233" s="38">
        <v>30.523167083816617</v>
      </c>
      <c r="AJ233" s="38">
        <v>12.010929946251089</v>
      </c>
      <c r="AK233" s="38">
        <v>21.191251040641792</v>
      </c>
      <c r="AL233" s="38">
        <v>31.083895433775762</v>
      </c>
      <c r="AM233" s="38">
        <v>6.1048197551967274</v>
      </c>
      <c r="AN233" s="38">
        <v>18.480872297172429</v>
      </c>
      <c r="AO233" s="38">
        <v>22.494296089205953</v>
      </c>
      <c r="AP233" s="38">
        <v>6.269199423233653</v>
      </c>
      <c r="AQ233" s="38">
        <v>14.280953967725043</v>
      </c>
      <c r="AR233" s="38">
        <v>22.866849601463478</v>
      </c>
      <c r="AS233" s="38">
        <v>3.1612556507444758</v>
      </c>
      <c r="AT233" s="38">
        <v>12.85243794682304</v>
      </c>
      <c r="AU233" s="38">
        <v>19.859658413875284</v>
      </c>
      <c r="AV233" s="38">
        <v>6.3447750777234937</v>
      </c>
      <c r="AW233" s="38">
        <v>12.958823338840832</v>
      </c>
      <c r="AX233" s="38">
        <v>19.950788056128218</v>
      </c>
      <c r="AY233" s="38">
        <v>3.1550717778829469</v>
      </c>
      <c r="AZ233" s="38">
        <v>11.332545451601936</v>
      </c>
      <c r="BA233" s="38">
        <v>36.309622049843213</v>
      </c>
      <c r="BB233" s="38">
        <v>9.3144560357675115</v>
      </c>
      <c r="BC233" s="38">
        <v>22.398924851607124</v>
      </c>
    </row>
    <row r="234" spans="1:55" ht="15" customHeight="1" x14ac:dyDescent="0.25">
      <c r="A234" s="2" t="s">
        <v>18</v>
      </c>
      <c r="B234" s="38">
        <v>30.356179168915268</v>
      </c>
      <c r="C234" s="38">
        <v>0</v>
      </c>
      <c r="D234" s="38">
        <v>15.458074267459036</v>
      </c>
      <c r="E234" s="38">
        <v>52.436666338937499</v>
      </c>
      <c r="F234" s="38">
        <v>3.3657567904143249</v>
      </c>
      <c r="G234" s="38">
        <v>28.227948990435706</v>
      </c>
      <c r="H234" s="38">
        <v>44.612982377871965</v>
      </c>
      <c r="I234" s="38">
        <v>9.7257342929391157</v>
      </c>
      <c r="J234" s="38">
        <v>27.319330837096437</v>
      </c>
      <c r="K234" s="38">
        <v>37.213918005333994</v>
      </c>
      <c r="L234" s="38">
        <v>0</v>
      </c>
      <c r="M234" s="38">
        <v>18.683440244130285</v>
      </c>
      <c r="N234" s="38">
        <v>24.160425223483934</v>
      </c>
      <c r="O234" s="38">
        <v>3.0194148374045109</v>
      </c>
      <c r="P234" s="38">
        <v>13.588802826470987</v>
      </c>
      <c r="Q234" s="38">
        <v>29.429942023014217</v>
      </c>
      <c r="R234" s="38">
        <v>2.9193670812167922</v>
      </c>
      <c r="S234" s="38">
        <v>16.121231662098982</v>
      </c>
      <c r="T234" s="38">
        <v>44.228217602830611</v>
      </c>
      <c r="U234" s="38">
        <v>2.9134133550868198</v>
      </c>
      <c r="V234" s="38">
        <v>23.44700244728088</v>
      </c>
      <c r="W234" s="38">
        <v>11.816140848398913</v>
      </c>
      <c r="X234" s="38">
        <v>8.722451590393673</v>
      </c>
      <c r="Y234" s="38">
        <v>10.257011399935527</v>
      </c>
      <c r="Z234" s="38">
        <v>26.637464113416403</v>
      </c>
      <c r="AA234" s="38">
        <v>5.802988539097635</v>
      </c>
      <c r="AB234" s="38">
        <v>16.116743831682587</v>
      </c>
      <c r="AC234" s="38">
        <v>26.687225714624599</v>
      </c>
      <c r="AD234" s="38">
        <v>0</v>
      </c>
      <c r="AE234" s="38">
        <v>13.185267660933517</v>
      </c>
      <c r="AF234" s="38">
        <v>29.708853238265004</v>
      </c>
      <c r="AG234" s="38">
        <v>2.889755815633579</v>
      </c>
      <c r="AH234" s="38">
        <v>16.113674650260016</v>
      </c>
      <c r="AI234" s="38">
        <v>26.785714285714288</v>
      </c>
      <c r="AJ234" s="38">
        <v>5.7996230245034077</v>
      </c>
      <c r="AK234" s="38">
        <v>16.156275244180069</v>
      </c>
      <c r="AL234" s="38">
        <v>32.797638570022954</v>
      </c>
      <c r="AM234" s="38">
        <v>5.819874872690237</v>
      </c>
      <c r="AN234" s="38">
        <v>19.144674835061263</v>
      </c>
      <c r="AO234" s="38">
        <v>12.047829884642029</v>
      </c>
      <c r="AP234" s="38">
        <v>2.9180040852057192</v>
      </c>
      <c r="AQ234" s="38">
        <v>7.4105912169672896</v>
      </c>
      <c r="AR234" s="38">
        <v>39.581049811228844</v>
      </c>
      <c r="AS234" s="38">
        <v>8.8558271342543389</v>
      </c>
      <c r="AT234" s="38">
        <v>23.980815347721823</v>
      </c>
      <c r="AU234" s="38">
        <v>24.655592196505072</v>
      </c>
      <c r="AV234" s="38">
        <v>2.9922202274087373</v>
      </c>
      <c r="AW234" s="38">
        <v>13.663898462052318</v>
      </c>
      <c r="AX234" s="38">
        <v>15.615728161404165</v>
      </c>
      <c r="AY234" s="38">
        <v>6.0668567615118603</v>
      </c>
      <c r="AZ234" s="38">
        <v>10.771716549973071</v>
      </c>
      <c r="BA234" s="38">
        <v>22.158911047799936</v>
      </c>
      <c r="BB234" s="38">
        <v>3.0707815138952861</v>
      </c>
      <c r="BC234" s="38">
        <v>12.469799703842257</v>
      </c>
    </row>
    <row r="235" spans="1:55" ht="15" customHeight="1" x14ac:dyDescent="0.25">
      <c r="A235" s="2" t="s">
        <v>19</v>
      </c>
      <c r="B235" s="38">
        <v>34.370166695308477</v>
      </c>
      <c r="C235" s="38">
        <v>4.319281271596406</v>
      </c>
      <c r="D235" s="38">
        <v>19.384853967433447</v>
      </c>
      <c r="E235" s="38">
        <v>12.246397518063436</v>
      </c>
      <c r="F235" s="38">
        <v>8.253549026081215</v>
      </c>
      <c r="G235" s="38">
        <v>10.260830306388392</v>
      </c>
      <c r="H235" s="38">
        <v>38.883272416206545</v>
      </c>
      <c r="I235" s="38">
        <v>7.9020150138285263</v>
      </c>
      <c r="J235" s="38">
        <v>23.516500744689193</v>
      </c>
      <c r="K235" s="38">
        <v>25.985596555052339</v>
      </c>
      <c r="L235" s="38">
        <v>3.7896013339396695</v>
      </c>
      <c r="M235" s="38">
        <v>15.00206278363275</v>
      </c>
      <c r="N235" s="38">
        <v>31.962497336458558</v>
      </c>
      <c r="O235" s="38">
        <v>7.2814650307641893</v>
      </c>
      <c r="P235" s="38">
        <v>19.775280898876403</v>
      </c>
      <c r="Q235" s="38">
        <v>34.037918240920391</v>
      </c>
      <c r="R235" s="38">
        <v>3.5029950607769647</v>
      </c>
      <c r="S235" s="38">
        <v>18.989745537409799</v>
      </c>
      <c r="T235" s="38">
        <v>39.69829297340214</v>
      </c>
      <c r="U235" s="38">
        <v>3.3707486432736711</v>
      </c>
      <c r="V235" s="38">
        <v>21.704649803823358</v>
      </c>
      <c r="W235" s="38">
        <v>38.613765807510376</v>
      </c>
      <c r="X235" s="38">
        <v>6.4966704563911</v>
      </c>
      <c r="Y235" s="38">
        <v>22.631017425883417</v>
      </c>
      <c r="Z235" s="38">
        <v>40.717887681272906</v>
      </c>
      <c r="AA235" s="38">
        <v>3.1342067322760605</v>
      </c>
      <c r="AB235" s="38">
        <v>21.932229411119639</v>
      </c>
      <c r="AC235" s="38">
        <v>18.306636155606409</v>
      </c>
      <c r="AD235" s="38">
        <v>3.0281007751937983</v>
      </c>
      <c r="AE235" s="38">
        <v>10.638459551057007</v>
      </c>
      <c r="AF235" s="38">
        <v>32.713754646840151</v>
      </c>
      <c r="AG235" s="38">
        <v>5.8578876457149551</v>
      </c>
      <c r="AH235" s="38">
        <v>19.183378340490211</v>
      </c>
      <c r="AI235" s="38">
        <v>17.875763444063757</v>
      </c>
      <c r="AJ235" s="38">
        <v>11.690437222352116</v>
      </c>
      <c r="AK235" s="38">
        <v>14.753396969652263</v>
      </c>
      <c r="AL235" s="38">
        <v>23.875608081893336</v>
      </c>
      <c r="AM235" s="38">
        <v>0</v>
      </c>
      <c r="AN235" s="38">
        <v>11.80010620095581</v>
      </c>
      <c r="AO235" s="38">
        <v>29.68592293534406</v>
      </c>
      <c r="AP235" s="38">
        <v>0</v>
      </c>
      <c r="AQ235" s="38">
        <v>14.669639713648634</v>
      </c>
      <c r="AR235" s="38">
        <v>44.506423760496098</v>
      </c>
      <c r="AS235" s="38">
        <v>2.8806821455320621</v>
      </c>
      <c r="AT235" s="38">
        <v>23.386000555417514</v>
      </c>
      <c r="AU235" s="38">
        <v>11.89767995240928</v>
      </c>
      <c r="AV235" s="38">
        <v>0</v>
      </c>
      <c r="AW235" s="38">
        <v>5.8465001388543785</v>
      </c>
      <c r="AX235" s="38">
        <v>32.876057264114287</v>
      </c>
      <c r="AY235" s="38">
        <v>2.8778634741567859</v>
      </c>
      <c r="AZ235" s="38">
        <v>17.593502133212134</v>
      </c>
      <c r="BA235" s="38">
        <v>24.06956103138069</v>
      </c>
      <c r="BB235" s="38">
        <v>2.8911761304498671</v>
      </c>
      <c r="BC235" s="38">
        <v>13.269443420567637</v>
      </c>
    </row>
    <row r="236" spans="1:55" ht="15" customHeight="1" x14ac:dyDescent="0.25">
      <c r="A236" s="2" t="s">
        <v>20</v>
      </c>
      <c r="B236" s="38">
        <v>31.202870664101095</v>
      </c>
      <c r="C236" s="38">
        <v>0</v>
      </c>
      <c r="D236" s="38">
        <v>15.423768026528881</v>
      </c>
      <c r="E236" s="38">
        <v>74.97750674797561</v>
      </c>
      <c r="F236" s="38">
        <v>4.910144358244132</v>
      </c>
      <c r="G236" s="38">
        <v>39.631427722183687</v>
      </c>
      <c r="H236" s="38">
        <v>52.930420556250603</v>
      </c>
      <c r="I236" s="38">
        <v>4.7487890587900088</v>
      </c>
      <c r="J236" s="38">
        <v>28.680688336520078</v>
      </c>
      <c r="K236" s="38">
        <v>27.830604387958626</v>
      </c>
      <c r="L236" s="38">
        <v>4.5979125477033431</v>
      </c>
      <c r="M236" s="38">
        <v>16.163295465041102</v>
      </c>
      <c r="N236" s="38">
        <v>62.676277029144465</v>
      </c>
      <c r="O236" s="38">
        <v>4.4561294059979497</v>
      </c>
      <c r="P236" s="38">
        <v>33.498593059091519</v>
      </c>
      <c r="Q236" s="38">
        <v>34.612555704581837</v>
      </c>
      <c r="R236" s="38">
        <v>8.6449103090555433</v>
      </c>
      <c r="S236" s="38">
        <v>21.622556651098428</v>
      </c>
      <c r="T236" s="38">
        <v>45.232123031374648</v>
      </c>
      <c r="U236" s="38">
        <v>0</v>
      </c>
      <c r="V236" s="38">
        <v>22.671530740534635</v>
      </c>
      <c r="W236" s="38">
        <v>43.095004897159647</v>
      </c>
      <c r="X236" s="38">
        <v>15.832178903621612</v>
      </c>
      <c r="Y236" s="38">
        <v>29.533372711163615</v>
      </c>
      <c r="Z236" s="38">
        <v>44.891698776701205</v>
      </c>
      <c r="AA236" s="38">
        <v>7.5953212820902323</v>
      </c>
      <c r="AB236" s="38">
        <v>26.383732544334094</v>
      </c>
      <c r="AC236" s="38">
        <v>46.531605698332022</v>
      </c>
      <c r="AD236" s="38">
        <v>0</v>
      </c>
      <c r="AE236" s="38">
        <v>23.492843718375021</v>
      </c>
      <c r="AF236" s="38">
        <v>27.449903925336258</v>
      </c>
      <c r="AG236" s="38">
        <v>3.5133330991111267</v>
      </c>
      <c r="AH236" s="38">
        <v>15.623101359209818</v>
      </c>
      <c r="AI236" s="38">
        <v>53.386720053386725</v>
      </c>
      <c r="AJ236" s="38">
        <v>13.5308842432853</v>
      </c>
      <c r="AK236" s="38">
        <v>33.595377276086808</v>
      </c>
      <c r="AL236" s="38">
        <v>22.730962818639387</v>
      </c>
      <c r="AM236" s="38">
        <v>16.307361142819868</v>
      </c>
      <c r="AN236" s="38">
        <v>19.526165061181985</v>
      </c>
      <c r="AO236" s="38">
        <v>31.870478375880424</v>
      </c>
      <c r="AP236" s="38">
        <v>0</v>
      </c>
      <c r="AQ236" s="38">
        <v>16.074844475879697</v>
      </c>
      <c r="AR236" s="38">
        <v>34.3878954607978</v>
      </c>
      <c r="AS236" s="38">
        <v>0</v>
      </c>
      <c r="AT236" s="38">
        <v>17.26356759471421</v>
      </c>
      <c r="AU236" s="38">
        <v>43.149946062567423</v>
      </c>
      <c r="AV236" s="38">
        <v>3.0720078643401325</v>
      </c>
      <c r="AW236" s="38">
        <v>23.077988214840687</v>
      </c>
      <c r="AX236" s="38">
        <v>39.664378337147213</v>
      </c>
      <c r="AY236" s="38">
        <v>0</v>
      </c>
      <c r="AZ236" s="38">
        <v>19.687424279137389</v>
      </c>
      <c r="BA236" s="38">
        <v>36.361432640446033</v>
      </c>
      <c r="BB236" s="38">
        <v>5.9138354179603185</v>
      </c>
      <c r="BC236" s="38">
        <v>20.951497283788029</v>
      </c>
    </row>
    <row r="237" spans="1:55" ht="15" customHeight="1" x14ac:dyDescent="0.25">
      <c r="A237" s="2" t="s">
        <v>21</v>
      </c>
      <c r="B237" s="38">
        <v>49.004594180704437</v>
      </c>
      <c r="C237" s="38">
        <v>0</v>
      </c>
      <c r="D237" s="38">
        <v>23.736759338931254</v>
      </c>
      <c r="E237" s="38">
        <v>29.694738092410024</v>
      </c>
      <c r="F237" s="38">
        <v>0</v>
      </c>
      <c r="G237" s="38">
        <v>14.430014430014429</v>
      </c>
      <c r="H237" s="38">
        <v>63.400576368876074</v>
      </c>
      <c r="I237" s="38">
        <v>0</v>
      </c>
      <c r="J237" s="38">
        <v>30.899744374841987</v>
      </c>
      <c r="K237" s="38">
        <v>55.981638022728539</v>
      </c>
      <c r="L237" s="38">
        <v>0</v>
      </c>
      <c r="M237" s="38">
        <v>27.3620269789586</v>
      </c>
      <c r="N237" s="38">
        <v>16.325642141924249</v>
      </c>
      <c r="O237" s="38">
        <v>10.460798158899523</v>
      </c>
      <c r="P237" s="38">
        <v>13.335111348179758</v>
      </c>
      <c r="Q237" s="38">
        <v>31.76620076238882</v>
      </c>
      <c r="R237" s="38">
        <v>5.1140431625242924</v>
      </c>
      <c r="S237" s="38">
        <v>18.209250299151968</v>
      </c>
      <c r="T237" s="38">
        <v>45.771245486446631</v>
      </c>
      <c r="U237" s="38">
        <v>14.811157738829918</v>
      </c>
      <c r="V237" s="38">
        <v>30.06162633398467</v>
      </c>
      <c r="W237" s="38">
        <v>53.823946763223567</v>
      </c>
      <c r="X237" s="38">
        <v>4.7721307563827251</v>
      </c>
      <c r="Y237" s="38">
        <v>28.991109393119444</v>
      </c>
      <c r="Z237" s="38">
        <v>37.714501225721285</v>
      </c>
      <c r="AA237" s="38">
        <v>4.6178711613945973</v>
      </c>
      <c r="AB237" s="38">
        <v>20.995171110644552</v>
      </c>
      <c r="AC237" s="38">
        <v>45.483489493313925</v>
      </c>
      <c r="AD237" s="38">
        <v>4.4730721059223475</v>
      </c>
      <c r="AE237" s="38">
        <v>24.807180551170447</v>
      </c>
      <c r="AF237" s="38">
        <v>43.936731107205624</v>
      </c>
      <c r="AG237" s="38">
        <v>0</v>
      </c>
      <c r="AH237" s="38">
        <v>21.825483434458071</v>
      </c>
      <c r="AI237" s="38">
        <v>62.648790878336051</v>
      </c>
      <c r="AJ237" s="38">
        <v>12.444001991040318</v>
      </c>
      <c r="AK237" s="38">
        <v>37.460198539052257</v>
      </c>
      <c r="AL237" s="38">
        <v>19.898121617319326</v>
      </c>
      <c r="AM237" s="38">
        <v>0</v>
      </c>
      <c r="AN237" s="38">
        <v>9.9429275956012493</v>
      </c>
      <c r="AO237" s="38">
        <v>27.444522857366895</v>
      </c>
      <c r="AP237" s="38">
        <v>3.9073184073770175</v>
      </c>
      <c r="AQ237" s="38">
        <v>15.655883676784281</v>
      </c>
      <c r="AR237" s="38">
        <v>33.766038868462523</v>
      </c>
      <c r="AS237" s="38">
        <v>0</v>
      </c>
      <c r="AT237" s="38">
        <v>16.921428168537425</v>
      </c>
      <c r="AU237" s="38">
        <v>21.579628830384117</v>
      </c>
      <c r="AV237" s="38">
        <v>0</v>
      </c>
      <c r="AW237" s="38">
        <v>10.849517196484756</v>
      </c>
      <c r="AX237" s="38">
        <v>13.851854417010076</v>
      </c>
      <c r="AY237" s="38">
        <v>0</v>
      </c>
      <c r="AZ237" s="38">
        <v>6.976906439684643</v>
      </c>
      <c r="BA237" s="38">
        <v>36.912751677852349</v>
      </c>
      <c r="BB237" s="38">
        <v>10.204775835090823</v>
      </c>
      <c r="BC237" s="38">
        <v>23.64944761647353</v>
      </c>
    </row>
    <row r="238" spans="1:55" ht="15" customHeight="1" x14ac:dyDescent="0.25">
      <c r="A238" s="2" t="s">
        <v>22</v>
      </c>
      <c r="B238" s="38">
        <v>30.120481927710845</v>
      </c>
      <c r="C238" s="38">
        <v>0</v>
      </c>
      <c r="D238" s="38">
        <v>14.37711163827187</v>
      </c>
      <c r="E238" s="38">
        <v>21.813422525994326</v>
      </c>
      <c r="F238" s="38">
        <v>0</v>
      </c>
      <c r="G238" s="38">
        <v>10.409437890353921</v>
      </c>
      <c r="H238" s="38">
        <v>63.264445381695488</v>
      </c>
      <c r="I238" s="38">
        <v>0</v>
      </c>
      <c r="J238" s="38">
        <v>30.186147912124767</v>
      </c>
      <c r="K238" s="38">
        <v>34.020548411240391</v>
      </c>
      <c r="L238" s="38">
        <v>0</v>
      </c>
      <c r="M238" s="38">
        <v>16.22849724115547</v>
      </c>
      <c r="N238" s="38">
        <v>65.9152330103487</v>
      </c>
      <c r="O238" s="38">
        <v>0</v>
      </c>
      <c r="P238" s="38">
        <v>31.436655139893112</v>
      </c>
      <c r="Q238" s="38">
        <v>31.959092361776925</v>
      </c>
      <c r="R238" s="38">
        <v>0</v>
      </c>
      <c r="S238" s="38">
        <v>15.240185320653501</v>
      </c>
      <c r="T238" s="38">
        <v>43.357076494270672</v>
      </c>
      <c r="U238" s="38">
        <v>5.6802044873615456</v>
      </c>
      <c r="V238" s="38">
        <v>23.703703703703702</v>
      </c>
      <c r="W238" s="38">
        <v>30.033637674195102</v>
      </c>
      <c r="X238" s="38">
        <v>11.081560283687944</v>
      </c>
      <c r="Y238" s="38">
        <v>20.175236338482822</v>
      </c>
      <c r="Z238" s="38">
        <v>29.156219021517291</v>
      </c>
      <c r="AA238" s="38">
        <v>5.4077438892494047</v>
      </c>
      <c r="AB238" s="38">
        <v>16.834544485283804</v>
      </c>
      <c r="AC238" s="38">
        <v>39.655563108996148</v>
      </c>
      <c r="AD238" s="38">
        <v>0</v>
      </c>
      <c r="AE238" s="38">
        <v>19.132478749282534</v>
      </c>
      <c r="AF238" s="38">
        <v>16.525283684036577</v>
      </c>
      <c r="AG238" s="38">
        <v>5.1599587203302368</v>
      </c>
      <c r="AH238" s="38">
        <v>10.657004316086748</v>
      </c>
      <c r="AI238" s="38">
        <v>58.164128595600673</v>
      </c>
      <c r="AJ238" s="38">
        <v>0</v>
      </c>
      <c r="AK238" s="38">
        <v>28.202235668136602</v>
      </c>
      <c r="AL238" s="38">
        <v>30.501753850846427</v>
      </c>
      <c r="AM238" s="38">
        <v>0</v>
      </c>
      <c r="AN238" s="38">
        <v>14.824331669713892</v>
      </c>
      <c r="AO238" s="38">
        <v>39.91219317501497</v>
      </c>
      <c r="AP238" s="38">
        <v>0</v>
      </c>
      <c r="AQ238" s="38">
        <v>19.516003122560498</v>
      </c>
      <c r="AR238" s="38">
        <v>14.408529849671005</v>
      </c>
      <c r="AS238" s="38">
        <v>0</v>
      </c>
      <c r="AT238" s="38">
        <v>7.0616481886872391</v>
      </c>
      <c r="AU238" s="38">
        <v>46.178711613945971</v>
      </c>
      <c r="AV238" s="38">
        <v>0</v>
      </c>
      <c r="AW238" s="38">
        <v>22.678822515534993</v>
      </c>
      <c r="AX238" s="38">
        <v>31.03937566512948</v>
      </c>
      <c r="AY238" s="38">
        <v>4.2992261392949267</v>
      </c>
      <c r="AZ238" s="38">
        <v>17.46267353531826</v>
      </c>
      <c r="BA238" s="38">
        <v>34.012159346966541</v>
      </c>
      <c r="BB238" s="38">
        <v>8.296689620841283</v>
      </c>
      <c r="BC238" s="38">
        <v>20.996493585571212</v>
      </c>
    </row>
    <row r="239" spans="1:55" ht="15" customHeight="1" x14ac:dyDescent="0.25">
      <c r="A239" s="2" t="s">
        <v>23</v>
      </c>
      <c r="B239" s="38">
        <v>35.413899955732624</v>
      </c>
      <c r="C239" s="38">
        <v>0</v>
      </c>
      <c r="D239" s="38">
        <v>16.006402561024409</v>
      </c>
      <c r="E239" s="38">
        <v>26.048450117218025</v>
      </c>
      <c r="F239" s="38">
        <v>7.2626915534897236</v>
      </c>
      <c r="G239" s="38">
        <v>15.819030293443012</v>
      </c>
      <c r="H239" s="38">
        <v>34.080259009968472</v>
      </c>
      <c r="I239" s="38">
        <v>0</v>
      </c>
      <c r="J239" s="38">
        <v>15.637827905703896</v>
      </c>
      <c r="K239" s="38">
        <v>50.171419014967803</v>
      </c>
      <c r="L239" s="38">
        <v>0</v>
      </c>
      <c r="M239" s="38">
        <v>23.188405797101449</v>
      </c>
      <c r="N239" s="38">
        <v>41.054273749897362</v>
      </c>
      <c r="O239" s="38">
        <v>0</v>
      </c>
      <c r="P239" s="38">
        <v>19.106576483625663</v>
      </c>
      <c r="Q239" s="38">
        <v>24.193548387096776</v>
      </c>
      <c r="R239" s="38">
        <v>14.221716561188936</v>
      </c>
      <c r="S239" s="38">
        <v>18.894305256395722</v>
      </c>
      <c r="T239" s="38">
        <v>15.560569516844316</v>
      </c>
      <c r="U239" s="38">
        <v>0</v>
      </c>
      <c r="V239" s="38">
        <v>7.2896923749817759</v>
      </c>
      <c r="W239" s="38">
        <v>67.638659251465498</v>
      </c>
      <c r="X239" s="38">
        <v>6.6216395179446437</v>
      </c>
      <c r="Y239" s="38">
        <v>35.201351731906506</v>
      </c>
      <c r="Z239" s="38">
        <v>58.14376044770696</v>
      </c>
      <c r="AA239" s="38">
        <v>19.20245791461307</v>
      </c>
      <c r="AB239" s="38">
        <v>37.437887141787492</v>
      </c>
      <c r="AC239" s="38">
        <v>42.220814861726829</v>
      </c>
      <c r="AD239" s="38">
        <v>0</v>
      </c>
      <c r="AE239" s="38">
        <v>19.768054823405375</v>
      </c>
      <c r="AF239" s="38">
        <v>40.913740197749746</v>
      </c>
      <c r="AG239" s="38">
        <v>6.0020406938359034</v>
      </c>
      <c r="AH239" s="38">
        <v>22.345655366149526</v>
      </c>
      <c r="AI239" s="38">
        <v>52.812252442566674</v>
      </c>
      <c r="AJ239" s="38">
        <v>5.8455602969544627</v>
      </c>
      <c r="AK239" s="38">
        <v>27.902650751821422</v>
      </c>
      <c r="AL239" s="38">
        <v>19.190174630589137</v>
      </c>
      <c r="AM239" s="38">
        <v>0</v>
      </c>
      <c r="AN239" s="38">
        <v>9.0396842136981341</v>
      </c>
      <c r="AO239" s="38">
        <v>18.910741301059002</v>
      </c>
      <c r="AP239" s="38">
        <v>5.6363431405703981</v>
      </c>
      <c r="AQ239" s="38">
        <v>11.902636433970123</v>
      </c>
      <c r="AR239" s="38">
        <v>42.868516136934289</v>
      </c>
      <c r="AS239" s="38">
        <v>0</v>
      </c>
      <c r="AT239" s="38">
        <v>20.305746526266933</v>
      </c>
      <c r="AU239" s="38">
        <v>41.589923355712671</v>
      </c>
      <c r="AV239" s="38">
        <v>0</v>
      </c>
      <c r="AW239" s="38">
        <v>19.783511855976034</v>
      </c>
      <c r="AX239" s="38">
        <v>57.48117491521527</v>
      </c>
      <c r="AY239" s="38">
        <v>5.2581764644021449</v>
      </c>
      <c r="AZ239" s="38">
        <v>30.207332143347518</v>
      </c>
      <c r="BA239" s="38">
        <v>5.5426227690943355</v>
      </c>
      <c r="BB239" s="38">
        <v>5.110645474523432</v>
      </c>
      <c r="BC239" s="38">
        <v>5.3178760403094998</v>
      </c>
    </row>
    <row r="240" spans="1:55" ht="15" customHeight="1" x14ac:dyDescent="0.25">
      <c r="A240" s="2" t="s">
        <v>24</v>
      </c>
      <c r="B240" s="38">
        <v>24.134186074574636</v>
      </c>
      <c r="C240" s="38">
        <v>0</v>
      </c>
      <c r="D240" s="38">
        <v>10.779927774483911</v>
      </c>
      <c r="E240" s="38">
        <v>104.62683096954197</v>
      </c>
      <c r="F240" s="38">
        <v>0</v>
      </c>
      <c r="G240" s="38">
        <v>46.526054590570716</v>
      </c>
      <c r="H240" s="38">
        <v>33.643602108332402</v>
      </c>
      <c r="I240" s="38">
        <v>8.9134503966485426</v>
      </c>
      <c r="J240" s="38">
        <v>19.864918553833927</v>
      </c>
      <c r="K240" s="38">
        <v>75.815011372251703</v>
      </c>
      <c r="L240" s="38">
        <v>0</v>
      </c>
      <c r="M240" s="38">
        <v>33.446414066606145</v>
      </c>
      <c r="N240" s="38">
        <v>31.420192710515291</v>
      </c>
      <c r="O240" s="38">
        <v>0</v>
      </c>
      <c r="P240" s="38">
        <v>13.812154696132598</v>
      </c>
      <c r="Q240" s="38">
        <v>20.275750202757504</v>
      </c>
      <c r="R240" s="38">
        <v>0</v>
      </c>
      <c r="S240" s="38">
        <v>8.8837560520588106</v>
      </c>
      <c r="T240" s="38">
        <v>39.68647683301915</v>
      </c>
      <c r="U240" s="38">
        <v>7.8462142016477054</v>
      </c>
      <c r="V240" s="38">
        <v>21.906764808973012</v>
      </c>
      <c r="W240" s="38">
        <v>58.286380415776186</v>
      </c>
      <c r="X240" s="38">
        <v>0</v>
      </c>
      <c r="Y240" s="38">
        <v>25.934730927166633</v>
      </c>
      <c r="Z240" s="38">
        <v>19.029495718363464</v>
      </c>
      <c r="AA240" s="38">
        <v>0</v>
      </c>
      <c r="AB240" s="38">
        <v>8.5306035402004685</v>
      </c>
      <c r="AC240" s="38">
        <v>65.268065268065271</v>
      </c>
      <c r="AD240" s="38">
        <v>0</v>
      </c>
      <c r="AE240" s="38">
        <v>29.46624010776225</v>
      </c>
      <c r="AF240" s="38">
        <v>18.281535648994517</v>
      </c>
      <c r="AG240" s="38">
        <v>0</v>
      </c>
      <c r="AH240" s="38">
        <v>8.3101342086674705</v>
      </c>
      <c r="AI240" s="38">
        <v>61.652281134401974</v>
      </c>
      <c r="AJ240" s="38">
        <v>0</v>
      </c>
      <c r="AK240" s="38">
        <v>28.019052956010089</v>
      </c>
      <c r="AL240" s="38">
        <v>67.975189055994562</v>
      </c>
      <c r="AM240" s="38">
        <v>0</v>
      </c>
      <c r="AN240" s="38">
        <v>30.8856458960698</v>
      </c>
      <c r="AO240" s="38">
        <v>24.541884816753925</v>
      </c>
      <c r="AP240" s="38">
        <v>0</v>
      </c>
      <c r="AQ240" s="38">
        <v>11.247750449910018</v>
      </c>
      <c r="AR240" s="38">
        <v>23.847376788553259</v>
      </c>
      <c r="AS240" s="38">
        <v>13.467106592148678</v>
      </c>
      <c r="AT240" s="38">
        <v>18.227552768765268</v>
      </c>
      <c r="AU240" s="38">
        <v>61.733158422717807</v>
      </c>
      <c r="AV240" s="38">
        <v>0</v>
      </c>
      <c r="AW240" s="38">
        <v>28.315577106855908</v>
      </c>
      <c r="AX240" s="38">
        <v>67.506750675067508</v>
      </c>
      <c r="AY240" s="38">
        <v>6.3528365415157868</v>
      </c>
      <c r="AZ240" s="38">
        <v>34.396175145323838</v>
      </c>
      <c r="BA240" s="38">
        <v>51.050175029171527</v>
      </c>
      <c r="BB240" s="38">
        <v>0</v>
      </c>
      <c r="BC240" s="38">
        <v>23.434099963174987</v>
      </c>
    </row>
    <row r="241" spans="1:55" ht="15" customHeight="1" x14ac:dyDescent="0.25">
      <c r="A241" s="2" t="s">
        <v>25</v>
      </c>
      <c r="B241" s="38">
        <v>86.775425199583481</v>
      </c>
      <c r="C241" s="38">
        <v>13.27668613913967</v>
      </c>
      <c r="D241" s="38">
        <v>45.133142771174967</v>
      </c>
      <c r="E241" s="38">
        <v>50.47106325706595</v>
      </c>
      <c r="F241" s="38">
        <v>0</v>
      </c>
      <c r="G241" s="38">
        <v>21.851555102338114</v>
      </c>
      <c r="H241" s="38">
        <v>48.971596474045057</v>
      </c>
      <c r="I241" s="38">
        <v>0</v>
      </c>
      <c r="J241" s="38">
        <v>21.180457497881957</v>
      </c>
      <c r="K241" s="38">
        <v>63.401489935013473</v>
      </c>
      <c r="L241" s="38">
        <v>12.059816690786301</v>
      </c>
      <c r="M241" s="38">
        <v>34.244229847270738</v>
      </c>
      <c r="N241" s="38">
        <v>30.821390044691018</v>
      </c>
      <c r="O241" s="38">
        <v>11.7000117000117</v>
      </c>
      <c r="P241" s="38">
        <v>19.952114924181963</v>
      </c>
      <c r="Q241" s="38">
        <v>29.971527049303159</v>
      </c>
      <c r="R241" s="38">
        <v>0</v>
      </c>
      <c r="S241" s="38">
        <v>12.926577042399174</v>
      </c>
      <c r="T241" s="38">
        <v>115.22396658504969</v>
      </c>
      <c r="U241" s="38">
        <v>0</v>
      </c>
      <c r="V241" s="38">
        <v>49.437646768013849</v>
      </c>
      <c r="W241" s="38">
        <v>55.463117027176935</v>
      </c>
      <c r="X241" s="38">
        <v>10.335917312661499</v>
      </c>
      <c r="Y241" s="38">
        <v>29.608574643216674</v>
      </c>
      <c r="Z241" s="38">
        <v>66.818121074435382</v>
      </c>
      <c r="AA241" s="38">
        <v>9.8892405063291129</v>
      </c>
      <c r="AB241" s="38">
        <v>34.10059676044331</v>
      </c>
      <c r="AC241" s="38">
        <v>103.17255610007739</v>
      </c>
      <c r="AD241" s="38">
        <v>0</v>
      </c>
      <c r="AE241" s="38">
        <v>43.708681636890127</v>
      </c>
      <c r="AF241" s="38">
        <v>12.461059190031152</v>
      </c>
      <c r="AG241" s="38">
        <v>9.1008372770294859</v>
      </c>
      <c r="AH241" s="38">
        <v>10.519118497869878</v>
      </c>
      <c r="AI241" s="38">
        <v>36.487472634395523</v>
      </c>
      <c r="AJ241" s="38">
        <v>0</v>
      </c>
      <c r="AK241" s="38">
        <v>15.530361857431279</v>
      </c>
      <c r="AL241" s="38">
        <v>71.267371421784063</v>
      </c>
      <c r="AM241" s="38">
        <v>0</v>
      </c>
      <c r="AN241" s="38">
        <v>30.574806359559723</v>
      </c>
      <c r="AO241" s="38">
        <v>33.772374197906117</v>
      </c>
      <c r="AP241" s="38">
        <v>8.3598060524995823</v>
      </c>
      <c r="AQ241" s="38">
        <v>19.189254017750059</v>
      </c>
      <c r="AR241" s="38">
        <v>21.865092380015305</v>
      </c>
      <c r="AS241" s="38">
        <v>16.508460586050351</v>
      </c>
      <c r="AT241" s="38">
        <v>18.812905653278147</v>
      </c>
      <c r="AU241" s="38">
        <v>85.424452749599581</v>
      </c>
      <c r="AV241" s="38">
        <v>24.543892661376095</v>
      </c>
      <c r="AW241" s="38">
        <v>50.954233833611269</v>
      </c>
      <c r="AX241" s="38">
        <v>10.417751849150953</v>
      </c>
      <c r="AY241" s="38">
        <v>8.097165991902834</v>
      </c>
      <c r="AZ241" s="38">
        <v>9.1120324388354828</v>
      </c>
      <c r="BA241" s="38">
        <v>10.1615689462453</v>
      </c>
      <c r="BB241" s="38">
        <v>7.9706679419735371</v>
      </c>
      <c r="BC241" s="38">
        <v>8.9337561977933611</v>
      </c>
    </row>
    <row r="242" spans="1:55" ht="15" customHeight="1" x14ac:dyDescent="0.25">
      <c r="A242" s="2" t="s">
        <v>26</v>
      </c>
      <c r="B242" s="38">
        <v>93.23140033563304</v>
      </c>
      <c r="C242" s="38">
        <v>12.333497779970401</v>
      </c>
      <c r="D242" s="38">
        <v>44.540123227674265</v>
      </c>
      <c r="E242" s="38">
        <v>35.669698591046902</v>
      </c>
      <c r="F242" s="38">
        <v>0</v>
      </c>
      <c r="G242" s="38">
        <v>14.284693950432112</v>
      </c>
      <c r="H242" s="38">
        <v>17.091095539224064</v>
      </c>
      <c r="I242" s="38">
        <v>0</v>
      </c>
      <c r="J242" s="38">
        <v>6.881838827334664</v>
      </c>
      <c r="K242" s="38">
        <v>65.616797900262469</v>
      </c>
      <c r="L242" s="38">
        <v>0</v>
      </c>
      <c r="M242" s="38">
        <v>26.556898154295578</v>
      </c>
      <c r="N242" s="38">
        <v>31.545741324921138</v>
      </c>
      <c r="O242" s="38">
        <v>0</v>
      </c>
      <c r="P242" s="38">
        <v>12.827090815802975</v>
      </c>
      <c r="Q242" s="38">
        <v>60.744115413819287</v>
      </c>
      <c r="R242" s="38">
        <v>0</v>
      </c>
      <c r="S242" s="38">
        <v>24.810817516437165</v>
      </c>
      <c r="T242" s="38">
        <v>58.385637133265213</v>
      </c>
      <c r="U242" s="38">
        <v>0</v>
      </c>
      <c r="V242" s="38">
        <v>23.863500775563775</v>
      </c>
      <c r="W242" s="38">
        <v>84.305184768863285</v>
      </c>
      <c r="X242" s="38">
        <v>0</v>
      </c>
      <c r="Y242" s="38">
        <v>34.478795540742446</v>
      </c>
      <c r="Z242" s="38">
        <v>54.178518217526751</v>
      </c>
      <c r="AA242" s="38">
        <v>9.3817431278731593</v>
      </c>
      <c r="AB242" s="38">
        <v>27.713113845471678</v>
      </c>
      <c r="AC242" s="38">
        <v>13.073604392731077</v>
      </c>
      <c r="AD242" s="38">
        <v>0</v>
      </c>
      <c r="AE242" s="38">
        <v>5.3527459586768016</v>
      </c>
      <c r="AF242" s="38">
        <v>50.530570995452251</v>
      </c>
      <c r="AG242" s="38">
        <v>17.533093714385902</v>
      </c>
      <c r="AH242" s="38">
        <v>31.051079024996117</v>
      </c>
      <c r="AI242" s="38">
        <v>60.591371788657291</v>
      </c>
      <c r="AJ242" s="38">
        <v>0</v>
      </c>
      <c r="AK242" s="38">
        <v>24.712103988533585</v>
      </c>
      <c r="AL242" s="38">
        <v>69.856793573174983</v>
      </c>
      <c r="AM242" s="38">
        <v>7.9649542015133417</v>
      </c>
      <c r="AN242" s="38">
        <v>33.106318577374196</v>
      </c>
      <c r="AO242" s="38">
        <v>25.050100200400799</v>
      </c>
      <c r="AP242" s="38">
        <v>0</v>
      </c>
      <c r="AQ242" s="38">
        <v>9.2885008359650758</v>
      </c>
      <c r="AR242" s="38">
        <v>48.280024140012067</v>
      </c>
      <c r="AS242" s="38">
        <v>7.0204998595900028</v>
      </c>
      <c r="AT242" s="38">
        <v>22.193617115717522</v>
      </c>
      <c r="AU242" s="38">
        <v>81.074820477183238</v>
      </c>
      <c r="AV242" s="38">
        <v>0</v>
      </c>
      <c r="AW242" s="38">
        <v>29.657246960132184</v>
      </c>
      <c r="AX242" s="38">
        <v>88.898766529614406</v>
      </c>
      <c r="AY242" s="38">
        <v>0</v>
      </c>
      <c r="AZ242" s="38">
        <v>32.414910858995135</v>
      </c>
      <c r="BA242" s="38">
        <v>85.224246298071805</v>
      </c>
      <c r="BB242" s="38">
        <v>0</v>
      </c>
      <c r="BC242" s="38">
        <v>31.075201988812925</v>
      </c>
    </row>
    <row r="243" spans="1:55" ht="15" customHeight="1" x14ac:dyDescent="0.25">
      <c r="A243" s="3" t="s">
        <v>41</v>
      </c>
      <c r="B243" s="39">
        <v>20.881530286461626</v>
      </c>
      <c r="C243" s="39">
        <v>2.2143857570708105</v>
      </c>
      <c r="D243" s="39">
        <v>11.582500496392878</v>
      </c>
      <c r="E243" s="39">
        <v>19.141582079103955</v>
      </c>
      <c r="F243" s="39">
        <v>3.8529706403637203</v>
      </c>
      <c r="G243" s="39">
        <v>11.521811887217922</v>
      </c>
      <c r="H243" s="39">
        <v>23.949488351839754</v>
      </c>
      <c r="I243" s="39">
        <v>6.5673177432507126</v>
      </c>
      <c r="J243" s="39">
        <v>15.282049322814188</v>
      </c>
      <c r="K243" s="39">
        <v>23.83441581305151</v>
      </c>
      <c r="L243" s="39">
        <v>3.2650573561742235</v>
      </c>
      <c r="M243" s="39">
        <v>13.573272597462884</v>
      </c>
      <c r="N243" s="39">
        <v>19.411717128144293</v>
      </c>
      <c r="O243" s="39">
        <v>4.3288169343318472</v>
      </c>
      <c r="P243" s="39">
        <v>11.883445010708606</v>
      </c>
      <c r="Q243" s="39">
        <v>25.2236587185308</v>
      </c>
      <c r="R243" s="39">
        <v>5.918624296490794</v>
      </c>
      <c r="S243" s="39">
        <v>15.583564176072782</v>
      </c>
      <c r="T243" s="39">
        <v>23.532054401831221</v>
      </c>
      <c r="U243" s="39">
        <v>1.6065719503247953</v>
      </c>
      <c r="V243" s="39">
        <v>12.576529520058225</v>
      </c>
      <c r="W243" s="39">
        <v>27.720027720027719</v>
      </c>
      <c r="X243" s="39">
        <v>5.3304051640965229</v>
      </c>
      <c r="Y243" s="39">
        <v>16.524828554903742</v>
      </c>
      <c r="Z243" s="39">
        <v>25.5013946075176</v>
      </c>
      <c r="AA243" s="39">
        <v>4.7750677794343135</v>
      </c>
      <c r="AB243" s="39">
        <v>15.131243628950051</v>
      </c>
      <c r="AC243" s="39">
        <v>35.478643974455373</v>
      </c>
      <c r="AD243" s="39">
        <v>6.8657015954834248</v>
      </c>
      <c r="AE243" s="39">
        <v>21.153220710060737</v>
      </c>
      <c r="AF243" s="39">
        <v>27.969961317015763</v>
      </c>
      <c r="AG243" s="39">
        <v>4.2056566081379456</v>
      </c>
      <c r="AH243" s="39">
        <v>16.064933936251183</v>
      </c>
      <c r="AI243" s="39">
        <v>20.020758365252391</v>
      </c>
      <c r="AJ243" s="39">
        <v>1.5714704773079664</v>
      </c>
      <c r="AK243" s="39">
        <v>10.769436863519715</v>
      </c>
      <c r="AL243" s="39">
        <v>25.242432529081388</v>
      </c>
      <c r="AM243" s="39">
        <v>1.0440375018270656</v>
      </c>
      <c r="AN243" s="39">
        <v>13.098606308288799</v>
      </c>
      <c r="AO243" s="39">
        <v>19.545443155336155</v>
      </c>
      <c r="AP243" s="39">
        <v>2.0083144217058622</v>
      </c>
      <c r="AQ243" s="39">
        <v>10.784862066630382</v>
      </c>
      <c r="AR243" s="39">
        <v>22.402437385187508</v>
      </c>
      <c r="AS243" s="39">
        <v>4.4848188880639039</v>
      </c>
      <c r="AT243" s="39">
        <v>13.447956408698339</v>
      </c>
      <c r="AU243" s="39">
        <v>21.262918459180142</v>
      </c>
      <c r="AV243" s="39">
        <v>2.9673297000029675</v>
      </c>
      <c r="AW243" s="39">
        <v>12.115757407920244</v>
      </c>
      <c r="AX243" s="39">
        <v>19.64781295282069</v>
      </c>
      <c r="AY243" s="39">
        <v>3.9270549542252655</v>
      </c>
      <c r="AZ243" s="39">
        <v>11.784925116621654</v>
      </c>
      <c r="BA243" s="39">
        <v>24.401194682491653</v>
      </c>
      <c r="BB243" s="39">
        <v>3.8988444799672499</v>
      </c>
      <c r="BC243" s="39">
        <v>14.142995437664748</v>
      </c>
    </row>
    <row r="244" spans="1:55" ht="15" customHeight="1" x14ac:dyDescent="0.25">
      <c r="A244" s="2" t="s">
        <v>10</v>
      </c>
      <c r="B244" s="38">
        <v>0</v>
      </c>
      <c r="C244" s="38"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0</v>
      </c>
      <c r="AI244" s="38">
        <v>0</v>
      </c>
      <c r="AJ244" s="38">
        <v>0</v>
      </c>
      <c r="AK244" s="38">
        <v>0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0</v>
      </c>
      <c r="AU244" s="38">
        <v>0</v>
      </c>
      <c r="AV244" s="38">
        <v>0</v>
      </c>
      <c r="AW244" s="38">
        <v>0</v>
      </c>
      <c r="AX244" s="38">
        <v>0</v>
      </c>
      <c r="AY244" s="38">
        <v>0</v>
      </c>
      <c r="AZ244" s="38">
        <v>0</v>
      </c>
      <c r="BA244" s="38">
        <v>0</v>
      </c>
      <c r="BB244" s="38">
        <v>0</v>
      </c>
      <c r="BC244" s="38">
        <v>0</v>
      </c>
    </row>
    <row r="245" spans="1:55" ht="15" customHeight="1" x14ac:dyDescent="0.25">
      <c r="A245" s="2" t="s">
        <v>11</v>
      </c>
      <c r="B245" s="38">
        <v>0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0</v>
      </c>
      <c r="AU245" s="38">
        <v>0</v>
      </c>
      <c r="AV245" s="38">
        <v>0</v>
      </c>
      <c r="AW245" s="38">
        <v>0</v>
      </c>
      <c r="AX245" s="38">
        <v>0</v>
      </c>
      <c r="AY245" s="38">
        <v>0</v>
      </c>
      <c r="AZ245" s="38">
        <v>0</v>
      </c>
      <c r="BA245" s="38">
        <v>0</v>
      </c>
      <c r="BB245" s="38">
        <v>0</v>
      </c>
      <c r="BC245" s="38">
        <v>0</v>
      </c>
    </row>
    <row r="246" spans="1:55" ht="15" customHeight="1" x14ac:dyDescent="0.25">
      <c r="A246" s="2" t="s">
        <v>12</v>
      </c>
      <c r="B246" s="38">
        <v>0</v>
      </c>
      <c r="C246" s="38">
        <v>5.6100981767180924</v>
      </c>
      <c r="D246" s="38">
        <v>2.7233115468409586</v>
      </c>
      <c r="E246" s="38">
        <v>5.3109565032662385</v>
      </c>
      <c r="F246" s="38">
        <v>0</v>
      </c>
      <c r="G246" s="38">
        <v>2.7316433566433567</v>
      </c>
      <c r="H246" s="38">
        <v>5.329070077271516</v>
      </c>
      <c r="I246" s="38">
        <v>5.6363431405703981</v>
      </c>
      <c r="J246" s="38">
        <v>5.4784014024707597</v>
      </c>
      <c r="K246" s="38">
        <v>10.692899914456801</v>
      </c>
      <c r="L246" s="38">
        <v>0</v>
      </c>
      <c r="M246" s="38">
        <v>5.495260337958511</v>
      </c>
      <c r="N246" s="38">
        <v>5.366822304513498</v>
      </c>
      <c r="O246" s="38">
        <v>0</v>
      </c>
      <c r="P246" s="38">
        <v>2.7554281935412765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6.0415659739004353</v>
      </c>
      <c r="Y246" s="38">
        <v>2.9502006136417274</v>
      </c>
      <c r="Z246" s="38">
        <v>0</v>
      </c>
      <c r="AA246" s="38">
        <v>0</v>
      </c>
      <c r="AB246" s="38">
        <v>0</v>
      </c>
      <c r="AC246" s="38">
        <v>6.2042437026926418</v>
      </c>
      <c r="AD246" s="38">
        <v>0</v>
      </c>
      <c r="AE246" s="38">
        <v>3.1641564358941907</v>
      </c>
      <c r="AF246" s="38">
        <v>12.902393393974583</v>
      </c>
      <c r="AG246" s="38">
        <v>6.6876212131344879</v>
      </c>
      <c r="AH246" s="38">
        <v>9.8509227030931896</v>
      </c>
      <c r="AI246" s="38">
        <v>0</v>
      </c>
      <c r="AJ246" s="38">
        <v>0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7.0234583508919792</v>
      </c>
      <c r="AS246" s="38">
        <v>0</v>
      </c>
      <c r="AT246" s="38">
        <v>3.5687520074230039</v>
      </c>
      <c r="AU246" s="38">
        <v>0</v>
      </c>
      <c r="AV246" s="38">
        <v>0</v>
      </c>
      <c r="AW246" s="38">
        <v>0</v>
      </c>
      <c r="AX246" s="38">
        <v>0</v>
      </c>
      <c r="AY246" s="38">
        <v>0</v>
      </c>
      <c r="AZ246" s="38">
        <v>0</v>
      </c>
      <c r="BA246" s="38">
        <v>7.4504544777231416</v>
      </c>
      <c r="BB246" s="38">
        <v>0</v>
      </c>
      <c r="BC246" s="38">
        <v>3.7788610512791441</v>
      </c>
    </row>
    <row r="247" spans="1:55" ht="15" customHeight="1" x14ac:dyDescent="0.25">
      <c r="A247" s="2" t="s">
        <v>13</v>
      </c>
      <c r="B247" s="38">
        <v>17.832729001961599</v>
      </c>
      <c r="C247" s="38">
        <v>6.2165858510506027</v>
      </c>
      <c r="D247" s="38">
        <v>12.154729709198092</v>
      </c>
      <c r="E247" s="38">
        <v>11.7000117000117</v>
      </c>
      <c r="F247" s="38">
        <v>12.291807510294387</v>
      </c>
      <c r="G247" s="38">
        <v>11.988610819721265</v>
      </c>
      <c r="H247" s="38">
        <v>0</v>
      </c>
      <c r="I247" s="38">
        <v>0</v>
      </c>
      <c r="J247" s="38">
        <v>0</v>
      </c>
      <c r="K247" s="38">
        <v>11.341083073433513</v>
      </c>
      <c r="L247" s="38">
        <v>6.0081711127132902</v>
      </c>
      <c r="M247" s="38">
        <v>8.7517138773009702</v>
      </c>
      <c r="N247" s="38">
        <v>5.5853440571939235</v>
      </c>
      <c r="O247" s="38">
        <v>5.9438896814075131</v>
      </c>
      <c r="P247" s="38">
        <v>5.7590416954618746</v>
      </c>
      <c r="Q247" s="38">
        <v>5.50297160466652</v>
      </c>
      <c r="R247" s="38">
        <v>17.635647522191523</v>
      </c>
      <c r="S247" s="38">
        <v>11.36912713526419</v>
      </c>
      <c r="T247" s="38">
        <v>5.5230310394344411</v>
      </c>
      <c r="U247" s="38">
        <v>0</v>
      </c>
      <c r="V247" s="38">
        <v>2.8504646257339945</v>
      </c>
      <c r="W247" s="38">
        <v>27.690092484908899</v>
      </c>
      <c r="X247" s="38">
        <v>23.602997580692747</v>
      </c>
      <c r="Y247" s="38">
        <v>25.711347274597188</v>
      </c>
      <c r="Z247" s="38">
        <v>16.661112962345886</v>
      </c>
      <c r="AA247" s="38">
        <v>0</v>
      </c>
      <c r="AB247" s="38">
        <v>8.5925416738271192</v>
      </c>
      <c r="AC247" s="38">
        <v>27.878449958182326</v>
      </c>
      <c r="AD247" s="38">
        <v>23.706513364546911</v>
      </c>
      <c r="AE247" s="38">
        <v>25.856125028729029</v>
      </c>
      <c r="AF247" s="38">
        <v>16.76727028839705</v>
      </c>
      <c r="AG247" s="38">
        <v>0</v>
      </c>
      <c r="AH247" s="38">
        <v>8.6375676609466776</v>
      </c>
      <c r="AI247" s="38">
        <v>28.926815157651141</v>
      </c>
      <c r="AJ247" s="38">
        <v>0</v>
      </c>
      <c r="AK247" s="38">
        <v>14.87386958591147</v>
      </c>
      <c r="AL247" s="38">
        <v>23.979377735147771</v>
      </c>
      <c r="AM247" s="38">
        <v>0</v>
      </c>
      <c r="AN247" s="38">
        <v>12.310343766349675</v>
      </c>
      <c r="AO247" s="38">
        <v>11.695222501608093</v>
      </c>
      <c r="AP247" s="38">
        <v>6.1777969975906588</v>
      </c>
      <c r="AQ247" s="38">
        <v>9.0122566690699344</v>
      </c>
      <c r="AR247" s="38">
        <v>12.006243246488173</v>
      </c>
      <c r="AS247" s="38">
        <v>6.3331222292590255</v>
      </c>
      <c r="AT247" s="38">
        <v>9.2455621301775146</v>
      </c>
      <c r="AU247" s="38">
        <v>12.346441138341874</v>
      </c>
      <c r="AV247" s="38">
        <v>0</v>
      </c>
      <c r="AW247" s="38">
        <v>6.3303158827625507</v>
      </c>
      <c r="AX247" s="38">
        <v>12.725074759814214</v>
      </c>
      <c r="AY247" s="38">
        <v>6.6644451849383533</v>
      </c>
      <c r="AZ247" s="38">
        <v>9.7649892585118163</v>
      </c>
      <c r="BA247" s="38">
        <v>13.110455588331694</v>
      </c>
      <c r="BB247" s="38">
        <v>0</v>
      </c>
      <c r="BC247" s="38">
        <v>6.6847153982419201</v>
      </c>
    </row>
    <row r="248" spans="1:55" ht="15" customHeight="1" x14ac:dyDescent="0.25">
      <c r="A248" s="2" t="s">
        <v>14</v>
      </c>
      <c r="B248" s="38">
        <v>7.43383883437407</v>
      </c>
      <c r="C248" s="38">
        <v>0</v>
      </c>
      <c r="D248" s="38">
        <v>3.7771482530689329</v>
      </c>
      <c r="E248" s="38">
        <v>57.816000578160001</v>
      </c>
      <c r="F248" s="38">
        <v>7.4783128926114273</v>
      </c>
      <c r="G248" s="38">
        <v>33.077290602374212</v>
      </c>
      <c r="H248" s="38">
        <v>56.262747028623671</v>
      </c>
      <c r="I248" s="38">
        <v>0</v>
      </c>
      <c r="J248" s="38">
        <v>28.632784538296352</v>
      </c>
      <c r="K248" s="38">
        <v>34.227820372398682</v>
      </c>
      <c r="L248" s="38">
        <v>7.110858280594468</v>
      </c>
      <c r="M248" s="38">
        <v>20.927069163963587</v>
      </c>
      <c r="N248" s="38">
        <v>33.360021350413668</v>
      </c>
      <c r="O248" s="38">
        <v>13.876361617983765</v>
      </c>
      <c r="P248" s="38">
        <v>23.808713989320093</v>
      </c>
      <c r="Q248" s="38">
        <v>45.54030316830395</v>
      </c>
      <c r="R248" s="38">
        <v>0</v>
      </c>
      <c r="S248" s="38">
        <v>23.235743211843591</v>
      </c>
      <c r="T248" s="38">
        <v>19.222143909784069</v>
      </c>
      <c r="U248" s="38">
        <v>0</v>
      </c>
      <c r="V248" s="38">
        <v>9.828653802050912</v>
      </c>
      <c r="W248" s="38">
        <v>12.632642748863063</v>
      </c>
      <c r="X248" s="38">
        <v>0</v>
      </c>
      <c r="Y248" s="38">
        <v>6.4703979294726635</v>
      </c>
      <c r="Z248" s="38">
        <v>24.89574905084957</v>
      </c>
      <c r="AA248" s="38">
        <v>6.5616797900262469</v>
      </c>
      <c r="AB248" s="38">
        <v>15.97086913469831</v>
      </c>
      <c r="AC248" s="38">
        <v>55.224888016199294</v>
      </c>
      <c r="AD248" s="38">
        <v>12.983640612827838</v>
      </c>
      <c r="AE248" s="38">
        <v>34.699220844768305</v>
      </c>
      <c r="AF248" s="38">
        <v>24.204284158296019</v>
      </c>
      <c r="AG248" s="38">
        <v>0</v>
      </c>
      <c r="AH248" s="38">
        <v>12.466884837151316</v>
      </c>
      <c r="AI248" s="38">
        <v>30.321406913280779</v>
      </c>
      <c r="AJ248" s="38">
        <v>6.4321090885701429</v>
      </c>
      <c r="AK248" s="38">
        <v>18.728345350688265</v>
      </c>
      <c r="AL248" s="38">
        <v>42.573896119693472</v>
      </c>
      <c r="AM248" s="38">
        <v>0</v>
      </c>
      <c r="AN248" s="38">
        <v>21.900322247598787</v>
      </c>
      <c r="AO248" s="38">
        <v>21.588946459412778</v>
      </c>
      <c r="AP248" s="38">
        <v>0</v>
      </c>
      <c r="AQ248" s="38">
        <v>11.051555506437532</v>
      </c>
      <c r="AR248" s="38">
        <v>27.297046459573075</v>
      </c>
      <c r="AS248" s="38">
        <v>5.7224606580829755</v>
      </c>
      <c r="AT248" s="38">
        <v>16.763522574877069</v>
      </c>
      <c r="AU248" s="38">
        <v>22.218519135699605</v>
      </c>
      <c r="AV248" s="38">
        <v>5.8180125669071447</v>
      </c>
      <c r="AW248" s="38">
        <v>14.208178227387684</v>
      </c>
      <c r="AX248" s="38">
        <v>17.009695526450077</v>
      </c>
      <c r="AY248" s="38">
        <v>11.872959335114277</v>
      </c>
      <c r="AZ248" s="38">
        <v>14.500319007018154</v>
      </c>
      <c r="BA248" s="38">
        <v>23.201856148491878</v>
      </c>
      <c r="BB248" s="38">
        <v>12.138868657441126</v>
      </c>
      <c r="BC248" s="38">
        <v>17.795705303120183</v>
      </c>
    </row>
    <row r="249" spans="1:55" ht="15" customHeight="1" x14ac:dyDescent="0.25">
      <c r="A249" s="2" t="s">
        <v>15</v>
      </c>
      <c r="B249" s="38">
        <v>22.458451864051504</v>
      </c>
      <c r="C249" s="38">
        <v>7.6411706273401085</v>
      </c>
      <c r="D249" s="38">
        <v>15.125732652675365</v>
      </c>
      <c r="E249" s="38">
        <v>22.701475595913735</v>
      </c>
      <c r="F249" s="38">
        <v>7.7095058206768945</v>
      </c>
      <c r="G249" s="38">
        <v>15.275337966852515</v>
      </c>
      <c r="H249" s="38">
        <v>15.298707259236595</v>
      </c>
      <c r="I249" s="38">
        <v>7.7808901338313108</v>
      </c>
      <c r="J249" s="38">
        <v>11.571841851494696</v>
      </c>
      <c r="K249" s="38">
        <v>30.942987545447515</v>
      </c>
      <c r="L249" s="38">
        <v>0</v>
      </c>
      <c r="M249" s="38">
        <v>15.593326056447841</v>
      </c>
      <c r="N249" s="38">
        <v>15.640885274106514</v>
      </c>
      <c r="O249" s="38">
        <v>7.9314720812182733</v>
      </c>
      <c r="P249" s="38">
        <v>11.813349084465447</v>
      </c>
      <c r="Q249" s="38">
        <v>55.384128491178103</v>
      </c>
      <c r="R249" s="38">
        <v>0</v>
      </c>
      <c r="S249" s="38">
        <v>27.859587678102361</v>
      </c>
      <c r="T249" s="38">
        <v>15.396458814472672</v>
      </c>
      <c r="U249" s="38">
        <v>0</v>
      </c>
      <c r="V249" s="38">
        <v>7.7513371056507241</v>
      </c>
      <c r="W249" s="38">
        <v>7.5001875046876165</v>
      </c>
      <c r="X249" s="38">
        <v>15.224175991474461</v>
      </c>
      <c r="Y249" s="38">
        <v>11.333585190782017</v>
      </c>
      <c r="Z249" s="38">
        <v>21.92982456140351</v>
      </c>
      <c r="AA249" s="38">
        <v>7.4294205052005937</v>
      </c>
      <c r="AB249" s="38">
        <v>14.738393515106853</v>
      </c>
      <c r="AC249" s="38">
        <v>28.516432594282456</v>
      </c>
      <c r="AD249" s="38">
        <v>7.2526834928923707</v>
      </c>
      <c r="AE249" s="38">
        <v>17.975912277548083</v>
      </c>
      <c r="AF249" s="38">
        <v>27.833832022823742</v>
      </c>
      <c r="AG249" s="38">
        <v>7.0841598186455093</v>
      </c>
      <c r="AH249" s="38">
        <v>17.551865763330643</v>
      </c>
      <c r="AI249" s="38">
        <v>20.619973881366416</v>
      </c>
      <c r="AJ249" s="38">
        <v>7.0190215483961529</v>
      </c>
      <c r="AK249" s="38">
        <v>13.890818169190165</v>
      </c>
      <c r="AL249" s="38">
        <v>47.5123871580805</v>
      </c>
      <c r="AM249" s="38">
        <v>0</v>
      </c>
      <c r="AN249" s="38">
        <v>24.04754543268405</v>
      </c>
      <c r="AO249" s="38">
        <v>47.014574518100609</v>
      </c>
      <c r="AP249" s="38">
        <v>0</v>
      </c>
      <c r="AQ249" s="38">
        <v>23.912003825920614</v>
      </c>
      <c r="AR249" s="38">
        <v>11.44950767117014</v>
      </c>
      <c r="AS249" s="38">
        <v>0</v>
      </c>
      <c r="AT249" s="38">
        <v>5.828015269400006</v>
      </c>
      <c r="AU249" s="38">
        <v>28.088309645525531</v>
      </c>
      <c r="AV249" s="38">
        <v>5.830223880597015</v>
      </c>
      <c r="AW249" s="38">
        <v>17.165908505707666</v>
      </c>
      <c r="AX249" s="38">
        <v>16.667592644035782</v>
      </c>
      <c r="AY249" s="38">
        <v>0</v>
      </c>
      <c r="AZ249" s="38">
        <v>8.4894447903107135</v>
      </c>
      <c r="BA249" s="38">
        <v>44.284528092997512</v>
      </c>
      <c r="BB249" s="38">
        <v>0</v>
      </c>
      <c r="BC249" s="38">
        <v>22.551728026160003</v>
      </c>
    </row>
    <row r="250" spans="1:55" ht="15" customHeight="1" x14ac:dyDescent="0.25">
      <c r="A250" s="2" t="s">
        <v>16</v>
      </c>
      <c r="B250" s="38">
        <v>21.562567383023072</v>
      </c>
      <c r="C250" s="38">
        <v>0</v>
      </c>
      <c r="D250" s="38">
        <v>10.867596449918492</v>
      </c>
      <c r="E250" s="38">
        <v>21.90580503833516</v>
      </c>
      <c r="F250" s="38">
        <v>0</v>
      </c>
      <c r="G250" s="38">
        <v>11.024953143949139</v>
      </c>
      <c r="H250" s="38">
        <v>14.837895986349135</v>
      </c>
      <c r="I250" s="38">
        <v>15.002625459455405</v>
      </c>
      <c r="J250" s="38">
        <v>14.919806042521447</v>
      </c>
      <c r="K250" s="38">
        <v>22.626140734595367</v>
      </c>
      <c r="L250" s="38">
        <v>15.204500532157519</v>
      </c>
      <c r="M250" s="38">
        <v>18.930072312876234</v>
      </c>
      <c r="N250" s="38">
        <v>23.016725487187355</v>
      </c>
      <c r="O250" s="38">
        <v>0</v>
      </c>
      <c r="P250" s="38">
        <v>11.534468837710023</v>
      </c>
      <c r="Q250" s="38">
        <v>7.8003120124804992</v>
      </c>
      <c r="R250" s="38">
        <v>7.8149421694279457</v>
      </c>
      <c r="S250" s="38">
        <v>7.8076202373516548</v>
      </c>
      <c r="T250" s="38">
        <v>70.916397447009686</v>
      </c>
      <c r="U250" s="38">
        <v>0</v>
      </c>
      <c r="V250" s="38">
        <v>35.47916584538968</v>
      </c>
      <c r="W250" s="38">
        <v>47.804955780415902</v>
      </c>
      <c r="X250" s="38">
        <v>0</v>
      </c>
      <c r="Y250" s="38">
        <v>23.893911035004582</v>
      </c>
      <c r="Z250" s="38">
        <v>16.103059581320451</v>
      </c>
      <c r="AA250" s="38">
        <v>8.033419023136247</v>
      </c>
      <c r="AB250" s="38">
        <v>12.063696316551392</v>
      </c>
      <c r="AC250" s="38">
        <v>56.933712891419276</v>
      </c>
      <c r="AD250" s="38">
        <v>16.220600162206001</v>
      </c>
      <c r="AE250" s="38">
        <v>36.548223350253807</v>
      </c>
      <c r="AF250" s="38">
        <v>32.897442223867095</v>
      </c>
      <c r="AG250" s="38">
        <v>0</v>
      </c>
      <c r="AH250" s="38">
        <v>16.410256410256409</v>
      </c>
      <c r="AI250" s="38">
        <v>0</v>
      </c>
      <c r="AJ250" s="38">
        <v>0</v>
      </c>
      <c r="AK250" s="38">
        <v>0</v>
      </c>
      <c r="AL250" s="38">
        <v>23.448491480381431</v>
      </c>
      <c r="AM250" s="38">
        <v>0</v>
      </c>
      <c r="AN250" s="38">
        <v>11.702293649555314</v>
      </c>
      <c r="AO250" s="38">
        <v>22.184426532574133</v>
      </c>
      <c r="AP250" s="38">
        <v>0</v>
      </c>
      <c r="AQ250" s="38">
        <v>11.228805629374556</v>
      </c>
      <c r="AR250" s="38">
        <v>14.145271942853102</v>
      </c>
      <c r="AS250" s="38">
        <v>14.487504527345164</v>
      </c>
      <c r="AT250" s="38">
        <v>14.314342971657601</v>
      </c>
      <c r="AU250" s="38">
        <v>26.975991367682763</v>
      </c>
      <c r="AV250" s="38">
        <v>6.906554320049727</v>
      </c>
      <c r="AW250" s="38">
        <v>17.060770464394171</v>
      </c>
      <c r="AX250" s="38">
        <v>12.883277505797475</v>
      </c>
      <c r="AY250" s="38">
        <v>13.201320132013201</v>
      </c>
      <c r="AZ250" s="38">
        <v>13.040359913933624</v>
      </c>
      <c r="BA250" s="38">
        <v>24.750943629725882</v>
      </c>
      <c r="BB250" s="38">
        <v>12.701638511367968</v>
      </c>
      <c r="BC250" s="38">
        <v>18.804651017018209</v>
      </c>
    </row>
    <row r="251" spans="1:55" ht="15" customHeight="1" x14ac:dyDescent="0.25">
      <c r="A251" s="2" t="s">
        <v>17</v>
      </c>
      <c r="B251" s="38">
        <v>13.097576948264571</v>
      </c>
      <c r="C251" s="38">
        <v>0</v>
      </c>
      <c r="D251" s="38">
        <v>6.7114093959731536</v>
      </c>
      <c r="E251" s="38">
        <v>0</v>
      </c>
      <c r="F251" s="38">
        <v>6.9890970086664801</v>
      </c>
      <c r="G251" s="38">
        <v>3.4212597078244213</v>
      </c>
      <c r="H251" s="38">
        <v>54.888507718696403</v>
      </c>
      <c r="I251" s="38">
        <v>14.204545454545453</v>
      </c>
      <c r="J251" s="38">
        <v>34.897923573547374</v>
      </c>
      <c r="K251" s="38">
        <v>35.144443663456812</v>
      </c>
      <c r="L251" s="38">
        <v>7.2150072150072146</v>
      </c>
      <c r="M251" s="38">
        <v>21.362196033752269</v>
      </c>
      <c r="N251" s="38">
        <v>14.408183848425905</v>
      </c>
      <c r="O251" s="38">
        <v>7.3324534389206626</v>
      </c>
      <c r="P251" s="38">
        <v>10.901558922925979</v>
      </c>
      <c r="Q251" s="38">
        <v>14.774322227967792</v>
      </c>
      <c r="R251" s="38">
        <v>7.4521201281764666</v>
      </c>
      <c r="S251" s="38">
        <v>11.129247662857992</v>
      </c>
      <c r="T251" s="38">
        <v>15.020653398422832</v>
      </c>
      <c r="U251" s="38">
        <v>7.5562943932295603</v>
      </c>
      <c r="V251" s="38">
        <v>11.299860635052168</v>
      </c>
      <c r="W251" s="38">
        <v>53.455517373043143</v>
      </c>
      <c r="X251" s="38">
        <v>7.6587271195527302</v>
      </c>
      <c r="Y251" s="38">
        <v>30.590394616090549</v>
      </c>
      <c r="Z251" s="38">
        <v>0</v>
      </c>
      <c r="AA251" s="38">
        <v>23.29192546583851</v>
      </c>
      <c r="AB251" s="38">
        <v>11.650485436893204</v>
      </c>
      <c r="AC251" s="38">
        <v>47.423332279481507</v>
      </c>
      <c r="AD251" s="38">
        <v>0</v>
      </c>
      <c r="AE251" s="38">
        <v>23.663038334122099</v>
      </c>
      <c r="AF251" s="38">
        <v>32.182798294311688</v>
      </c>
      <c r="AG251" s="38">
        <v>0</v>
      </c>
      <c r="AH251" s="38">
        <v>16.030779095864059</v>
      </c>
      <c r="AI251" s="38">
        <v>40.633888663145065</v>
      </c>
      <c r="AJ251" s="38">
        <v>0</v>
      </c>
      <c r="AK251" s="38">
        <v>20.229810648972325</v>
      </c>
      <c r="AL251" s="38">
        <v>32.821859358332652</v>
      </c>
      <c r="AM251" s="38">
        <v>0</v>
      </c>
      <c r="AN251" s="38">
        <v>16.336532570961815</v>
      </c>
      <c r="AO251" s="38">
        <v>16.110842597067826</v>
      </c>
      <c r="AP251" s="38">
        <v>0</v>
      </c>
      <c r="AQ251" s="38">
        <v>8.1182010066569248</v>
      </c>
      <c r="AR251" s="38">
        <v>32.239864592568715</v>
      </c>
      <c r="AS251" s="38">
        <v>0</v>
      </c>
      <c r="AT251" s="38">
        <v>16.260823610715882</v>
      </c>
      <c r="AU251" s="38">
        <v>23.990403838464616</v>
      </c>
      <c r="AV251" s="38">
        <v>8.1512879034887504</v>
      </c>
      <c r="AW251" s="38">
        <v>16.146611229968112</v>
      </c>
      <c r="AX251" s="38">
        <v>39.31126660901014</v>
      </c>
      <c r="AY251" s="38">
        <v>0</v>
      </c>
      <c r="AZ251" s="38">
        <v>19.857818022955637</v>
      </c>
      <c r="BA251" s="38">
        <v>15.319800842589046</v>
      </c>
      <c r="BB251" s="38">
        <v>0</v>
      </c>
      <c r="BC251" s="38">
        <v>7.7360461068347961</v>
      </c>
    </row>
    <row r="252" spans="1:55" ht="15" customHeight="1" x14ac:dyDescent="0.25">
      <c r="A252" s="2" t="s">
        <v>18</v>
      </c>
      <c r="B252" s="38">
        <v>15.822784810126583</v>
      </c>
      <c r="C252" s="38">
        <v>0</v>
      </c>
      <c r="D252" s="38">
        <v>8.0814611281719735</v>
      </c>
      <c r="E252" s="38">
        <v>22.930520522815868</v>
      </c>
      <c r="F252" s="38">
        <v>15.975716910296349</v>
      </c>
      <c r="G252" s="38">
        <v>19.529724240293728</v>
      </c>
      <c r="H252" s="38">
        <v>44.365572315882879</v>
      </c>
      <c r="I252" s="38">
        <v>0</v>
      </c>
      <c r="J252" s="38">
        <v>22.674023127503588</v>
      </c>
      <c r="K252" s="38">
        <v>21.479200973723778</v>
      </c>
      <c r="L252" s="38">
        <v>0</v>
      </c>
      <c r="M252" s="38">
        <v>10.980966325036604</v>
      </c>
      <c r="N252" s="38">
        <v>48.580748143521411</v>
      </c>
      <c r="O252" s="38">
        <v>0</v>
      </c>
      <c r="P252" s="38">
        <v>24.841193796799036</v>
      </c>
      <c r="Q252" s="38">
        <v>60.618306728632042</v>
      </c>
      <c r="R252" s="38">
        <v>14.1013889868152</v>
      </c>
      <c r="S252" s="38">
        <v>37.891836031691355</v>
      </c>
      <c r="T252" s="38">
        <v>48.249241797628898</v>
      </c>
      <c r="U252" s="38">
        <v>0</v>
      </c>
      <c r="V252" s="38">
        <v>24.587284861257466</v>
      </c>
      <c r="W252" s="38">
        <v>63.536886692552059</v>
      </c>
      <c r="X252" s="38">
        <v>0</v>
      </c>
      <c r="Y252" s="38">
        <v>32.254596279969896</v>
      </c>
      <c r="Z252" s="38">
        <v>28.947749312490952</v>
      </c>
      <c r="AA252" s="38">
        <v>7.3964497041420119</v>
      </c>
      <c r="AB252" s="38">
        <v>18.289560318969929</v>
      </c>
      <c r="AC252" s="38">
        <v>37.108505269407743</v>
      </c>
      <c r="AD252" s="38">
        <v>0</v>
      </c>
      <c r="AE252" s="38">
        <v>18.678321939556948</v>
      </c>
      <c r="AF252" s="38">
        <v>38.092335822032609</v>
      </c>
      <c r="AG252" s="38">
        <v>15.298707259236595</v>
      </c>
      <c r="AH252" s="38">
        <v>26.718577044925379</v>
      </c>
      <c r="AI252" s="38">
        <v>30.995738086013169</v>
      </c>
      <c r="AJ252" s="38">
        <v>7.7531400217087922</v>
      </c>
      <c r="AK252" s="38">
        <v>19.377591752896951</v>
      </c>
      <c r="AL252" s="38">
        <v>15.765410688948448</v>
      </c>
      <c r="AM252" s="38">
        <v>0</v>
      </c>
      <c r="AN252" s="38">
        <v>7.8724660499901598</v>
      </c>
      <c r="AO252" s="38">
        <v>7.4332862558537132</v>
      </c>
      <c r="AP252" s="38">
        <v>0</v>
      </c>
      <c r="AQ252" s="38">
        <v>3.7198229364282258</v>
      </c>
      <c r="AR252" s="38">
        <v>22.756580444511872</v>
      </c>
      <c r="AS252" s="38">
        <v>0</v>
      </c>
      <c r="AT252" s="38">
        <v>11.387792286668692</v>
      </c>
      <c r="AU252" s="38">
        <v>30.892801977139328</v>
      </c>
      <c r="AV252" s="38">
        <v>7.7525389565082561</v>
      </c>
      <c r="AW252" s="38">
        <v>19.344604789724148</v>
      </c>
      <c r="AX252" s="38">
        <v>7.8406774345303436</v>
      </c>
      <c r="AY252" s="38">
        <v>15.784073869465708</v>
      </c>
      <c r="AZ252" s="38">
        <v>11.799410029498526</v>
      </c>
      <c r="BA252" s="38">
        <v>31.708283789139912</v>
      </c>
      <c r="BB252" s="38">
        <v>0</v>
      </c>
      <c r="BC252" s="38">
        <v>15.934985260138633</v>
      </c>
    </row>
    <row r="253" spans="1:55" ht="15" customHeight="1" x14ac:dyDescent="0.25">
      <c r="A253" s="2" t="s">
        <v>19</v>
      </c>
      <c r="B253" s="38">
        <v>49.554013875123886</v>
      </c>
      <c r="C253" s="38">
        <v>0</v>
      </c>
      <c r="D253" s="38">
        <v>25.30876695687386</v>
      </c>
      <c r="E253" s="38">
        <v>37.983097521602886</v>
      </c>
      <c r="F253" s="38">
        <v>0</v>
      </c>
      <c r="G253" s="38">
        <v>19.365770999757927</v>
      </c>
      <c r="H253" s="38">
        <v>18.209960848584174</v>
      </c>
      <c r="I253" s="38">
        <v>28.36074872376631</v>
      </c>
      <c r="J253" s="38">
        <v>23.190019015815594</v>
      </c>
      <c r="K253" s="38">
        <v>43.771338527532173</v>
      </c>
      <c r="L253" s="38">
        <v>0</v>
      </c>
      <c r="M253" s="38">
        <v>22.262789972839396</v>
      </c>
      <c r="N253" s="38">
        <v>42.122999157540015</v>
      </c>
      <c r="O253" s="38">
        <v>0</v>
      </c>
      <c r="P253" s="38">
        <v>21.400445129258689</v>
      </c>
      <c r="Q253" s="38">
        <v>32.475440448161073</v>
      </c>
      <c r="R253" s="38">
        <v>16.737802326554522</v>
      </c>
      <c r="S253" s="38">
        <v>24.725954009725545</v>
      </c>
      <c r="T253" s="38">
        <v>39.252629926205053</v>
      </c>
      <c r="U253" s="38">
        <v>8.0945442771571958</v>
      </c>
      <c r="V253" s="38">
        <v>23.912003825920614</v>
      </c>
      <c r="W253" s="38">
        <v>60.808756460930375</v>
      </c>
      <c r="X253" s="38">
        <v>7.8388335815630628</v>
      </c>
      <c r="Y253" s="38">
        <v>34.731601898660905</v>
      </c>
      <c r="Z253" s="38">
        <v>51.569176366583172</v>
      </c>
      <c r="AA253" s="38">
        <v>7.5982068231897273</v>
      </c>
      <c r="AB253" s="38">
        <v>29.923321488685243</v>
      </c>
      <c r="AC253" s="38">
        <v>50.042893909064915</v>
      </c>
      <c r="AD253" s="38">
        <v>0</v>
      </c>
      <c r="AE253" s="38">
        <v>25.409270753929363</v>
      </c>
      <c r="AF253" s="38">
        <v>41.649312786339024</v>
      </c>
      <c r="AG253" s="38">
        <v>7.1617847167514146</v>
      </c>
      <c r="AH253" s="38">
        <v>24.674821107546968</v>
      </c>
      <c r="AI253" s="38">
        <v>49.761853984502729</v>
      </c>
      <c r="AJ253" s="38">
        <v>0</v>
      </c>
      <c r="AK253" s="38">
        <v>25.1680868658541</v>
      </c>
      <c r="AL253" s="38">
        <v>14.575134819997084</v>
      </c>
      <c r="AM253" s="38">
        <v>0</v>
      </c>
      <c r="AN253" s="38">
        <v>7.3416048748256371</v>
      </c>
      <c r="AO253" s="38">
        <v>20.033388981636058</v>
      </c>
      <c r="AP253" s="38">
        <v>0</v>
      </c>
      <c r="AQ253" s="38">
        <v>10.222509966947218</v>
      </c>
      <c r="AR253" s="38">
        <v>47.406203440335908</v>
      </c>
      <c r="AS253" s="38">
        <v>6.9993700566948984</v>
      </c>
      <c r="AT253" s="38">
        <v>27.535882697139709</v>
      </c>
      <c r="AU253" s="38">
        <v>13.83700013837</v>
      </c>
      <c r="AV253" s="38">
        <v>7.0851636672807139</v>
      </c>
      <c r="AW253" s="38">
        <v>10.501260151218146</v>
      </c>
      <c r="AX253" s="38">
        <v>28.358738036157391</v>
      </c>
      <c r="AY253" s="38">
        <v>0</v>
      </c>
      <c r="AZ253" s="38">
        <v>14.288265761743169</v>
      </c>
      <c r="BA253" s="38">
        <v>21.767522855898999</v>
      </c>
      <c r="BB253" s="38">
        <v>0</v>
      </c>
      <c r="BC253" s="38">
        <v>10.936930368209989</v>
      </c>
    </row>
    <row r="254" spans="1:55" ht="15" customHeight="1" x14ac:dyDescent="0.25">
      <c r="A254" s="2" t="s">
        <v>20</v>
      </c>
      <c r="B254" s="38">
        <v>98.219766728054026</v>
      </c>
      <c r="C254" s="38">
        <v>0</v>
      </c>
      <c r="D254" s="38">
        <v>48.379293662312527</v>
      </c>
      <c r="E254" s="38">
        <v>47.158688988446123</v>
      </c>
      <c r="F254" s="38">
        <v>0</v>
      </c>
      <c r="G254" s="38">
        <v>23.36858094292224</v>
      </c>
      <c r="H254" s="38">
        <v>22.670596236681025</v>
      </c>
      <c r="I254" s="38">
        <v>0</v>
      </c>
      <c r="J254" s="38">
        <v>11.299435028248588</v>
      </c>
      <c r="K254" s="38">
        <v>43.653825166430209</v>
      </c>
      <c r="L254" s="38">
        <v>0</v>
      </c>
      <c r="M254" s="38">
        <v>21.873462022201565</v>
      </c>
      <c r="N254" s="38">
        <v>0</v>
      </c>
      <c r="O254" s="38">
        <v>10.678056593699948</v>
      </c>
      <c r="P254" s="38">
        <v>5.3019458141137799</v>
      </c>
      <c r="Q254" s="38">
        <v>40.662803700315138</v>
      </c>
      <c r="R254" s="38">
        <v>10.404744563520966</v>
      </c>
      <c r="S254" s="38">
        <v>25.709584533113944</v>
      </c>
      <c r="T254" s="38">
        <v>29.231218941829873</v>
      </c>
      <c r="U254" s="38">
        <v>9.9393698439518943</v>
      </c>
      <c r="V254" s="38">
        <v>19.681165124975401</v>
      </c>
      <c r="W254" s="38">
        <v>28.100412139378044</v>
      </c>
      <c r="X254" s="38">
        <v>0</v>
      </c>
      <c r="Y254" s="38">
        <v>14.163637222038618</v>
      </c>
      <c r="Z254" s="38">
        <v>81.073777137194853</v>
      </c>
      <c r="AA254" s="38">
        <v>0</v>
      </c>
      <c r="AB254" s="38">
        <v>40.808923551283215</v>
      </c>
      <c r="AC254" s="38">
        <v>43.406545707092626</v>
      </c>
      <c r="AD254" s="38">
        <v>8.7703911594457118</v>
      </c>
      <c r="AE254" s="38">
        <v>26.176868373980192</v>
      </c>
      <c r="AF254" s="38">
        <v>83.703021679082624</v>
      </c>
      <c r="AG254" s="38">
        <v>0</v>
      </c>
      <c r="AH254" s="38">
        <v>42.038002354128132</v>
      </c>
      <c r="AI254" s="38">
        <v>16.21139661181811</v>
      </c>
      <c r="AJ254" s="38">
        <v>0</v>
      </c>
      <c r="AK254" s="38">
        <v>8.1376897098913616</v>
      </c>
      <c r="AL254" s="38">
        <v>15.701051970482022</v>
      </c>
      <c r="AM254" s="38">
        <v>15.837820715869496</v>
      </c>
      <c r="AN254" s="38">
        <v>15.769139793424269</v>
      </c>
      <c r="AO254" s="38">
        <v>22.293230289068887</v>
      </c>
      <c r="AP254" s="38">
        <v>0</v>
      </c>
      <c r="AQ254" s="38">
        <v>11.368804001819008</v>
      </c>
      <c r="AR254" s="38">
        <v>35.88345055260514</v>
      </c>
      <c r="AS254" s="38">
        <v>7.4883929908641607</v>
      </c>
      <c r="AT254" s="38">
        <v>21.987686895338612</v>
      </c>
      <c r="AU254" s="38">
        <v>6.9637883008356551</v>
      </c>
      <c r="AV254" s="38">
        <v>0</v>
      </c>
      <c r="AW254" s="38">
        <v>3.5606195478013176</v>
      </c>
      <c r="AX254" s="38">
        <v>27.270248159258248</v>
      </c>
      <c r="AY254" s="38">
        <v>7.132667617689016</v>
      </c>
      <c r="AZ254" s="38">
        <v>17.428890128276631</v>
      </c>
      <c r="BA254" s="38">
        <v>33.74957813027337</v>
      </c>
      <c r="BB254" s="38">
        <v>0</v>
      </c>
      <c r="BC254" s="38">
        <v>17.234247897421756</v>
      </c>
    </row>
    <row r="255" spans="1:55" ht="15" customHeight="1" x14ac:dyDescent="0.25">
      <c r="A255" s="2" t="s">
        <v>21</v>
      </c>
      <c r="B255" s="38">
        <v>0</v>
      </c>
      <c r="C255" s="38">
        <v>13.890818169190165</v>
      </c>
      <c r="D255" s="38">
        <v>7.0821529745042486</v>
      </c>
      <c r="E255" s="38">
        <v>28.169014084507044</v>
      </c>
      <c r="F255" s="38">
        <v>0</v>
      </c>
      <c r="G255" s="38">
        <v>13.778849466069582</v>
      </c>
      <c r="H255" s="38">
        <v>13.734377145996429</v>
      </c>
      <c r="I255" s="38">
        <v>0</v>
      </c>
      <c r="J255" s="38">
        <v>6.702862122126148</v>
      </c>
      <c r="K255" s="38">
        <v>40.203698740284104</v>
      </c>
      <c r="L255" s="38">
        <v>0</v>
      </c>
      <c r="M255" s="38">
        <v>19.580967299784607</v>
      </c>
      <c r="N255" s="38">
        <v>65.419337956299884</v>
      </c>
      <c r="O255" s="38">
        <v>12.38696890870804</v>
      </c>
      <c r="P255" s="38">
        <v>38.177653346907611</v>
      </c>
      <c r="Q255" s="38">
        <v>63.914099450338746</v>
      </c>
      <c r="R255" s="38">
        <v>0</v>
      </c>
      <c r="S255" s="38">
        <v>31.019294000868541</v>
      </c>
      <c r="T255" s="38">
        <v>73.601570166830228</v>
      </c>
      <c r="U255" s="38">
        <v>0</v>
      </c>
      <c r="V255" s="38">
        <v>35.943209728628766</v>
      </c>
      <c r="W255" s="38">
        <v>35.389878494750498</v>
      </c>
      <c r="X255" s="38">
        <v>0</v>
      </c>
      <c r="Y255" s="38">
        <v>17.384249869618124</v>
      </c>
      <c r="Z255" s="38">
        <v>56.792367105860976</v>
      </c>
      <c r="AA255" s="38">
        <v>0</v>
      </c>
      <c r="AB255" s="38">
        <v>28.033191298497421</v>
      </c>
      <c r="AC255" s="38">
        <v>21.910604732690622</v>
      </c>
      <c r="AD255" s="38">
        <v>21.577300679684974</v>
      </c>
      <c r="AE255" s="38">
        <v>21.742675436212426</v>
      </c>
      <c r="AF255" s="38">
        <v>21.143884131514959</v>
      </c>
      <c r="AG255" s="38">
        <v>0</v>
      </c>
      <c r="AH255" s="38">
        <v>10.539629005059021</v>
      </c>
      <c r="AI255" s="38">
        <v>20.298386278290877</v>
      </c>
      <c r="AJ255" s="38">
        <v>0</v>
      </c>
      <c r="AK255" s="38">
        <v>10.098969905069682</v>
      </c>
      <c r="AL255" s="38">
        <v>39.035815360593347</v>
      </c>
      <c r="AM255" s="38">
        <v>0</v>
      </c>
      <c r="AN255" s="38">
        <v>19.386419812921048</v>
      </c>
      <c r="AO255" s="38">
        <v>27.424810311728677</v>
      </c>
      <c r="AP255" s="38">
        <v>18.793459875963165</v>
      </c>
      <c r="AQ255" s="38">
        <v>23.16852787173903</v>
      </c>
      <c r="AR255" s="38">
        <v>52.793664760228779</v>
      </c>
      <c r="AS255" s="38">
        <v>0</v>
      </c>
      <c r="AT255" s="38">
        <v>26.763013515321823</v>
      </c>
      <c r="AU255" s="38">
        <v>33.967391304347828</v>
      </c>
      <c r="AV255" s="38">
        <v>0</v>
      </c>
      <c r="AW255" s="38">
        <v>17.190991920233799</v>
      </c>
      <c r="AX255" s="38">
        <v>40.94668741298829</v>
      </c>
      <c r="AY255" s="38">
        <v>0</v>
      </c>
      <c r="AZ255" s="38">
        <v>20.717659733156541</v>
      </c>
      <c r="BA255" s="38">
        <v>39.541320680110715</v>
      </c>
      <c r="BB255" s="38">
        <v>8.097165991902834</v>
      </c>
      <c r="BC255" s="38">
        <v>24.004800960192039</v>
      </c>
    </row>
    <row r="256" spans="1:55" ht="15" customHeight="1" x14ac:dyDescent="0.25">
      <c r="A256" s="2" t="s">
        <v>22</v>
      </c>
      <c r="B256" s="38">
        <v>36.859565057132329</v>
      </c>
      <c r="C256" s="38">
        <v>0</v>
      </c>
      <c r="D256" s="38">
        <v>17.272648760687453</v>
      </c>
      <c r="E256" s="38">
        <v>17.686593562079942</v>
      </c>
      <c r="F256" s="38">
        <v>0</v>
      </c>
      <c r="G256" s="38">
        <v>8.3430669113966296</v>
      </c>
      <c r="H256" s="38">
        <v>51.150895140664957</v>
      </c>
      <c r="I256" s="38">
        <v>0</v>
      </c>
      <c r="J256" s="38">
        <v>24.248302618816684</v>
      </c>
      <c r="K256" s="38">
        <v>32.851511169513799</v>
      </c>
      <c r="L256" s="38">
        <v>14.963339817447254</v>
      </c>
      <c r="M256" s="38">
        <v>23.490721165139771</v>
      </c>
      <c r="N256" s="38">
        <v>31.735956839098698</v>
      </c>
      <c r="O256" s="38">
        <v>0</v>
      </c>
      <c r="P256" s="38">
        <v>15.191796429927839</v>
      </c>
      <c r="Q256" s="38">
        <v>15.320974413972728</v>
      </c>
      <c r="R256" s="38">
        <v>14.194464158978001</v>
      </c>
      <c r="S256" s="38">
        <v>14.736221632773356</v>
      </c>
      <c r="T256" s="38">
        <v>14.920919128618324</v>
      </c>
      <c r="U256" s="38">
        <v>0</v>
      </c>
      <c r="V256" s="38">
        <v>7.1597336579079265</v>
      </c>
      <c r="W256" s="38">
        <v>14.539110206455364</v>
      </c>
      <c r="X256" s="38">
        <v>13.376136971642589</v>
      </c>
      <c r="Y256" s="38">
        <v>13.933398355858994</v>
      </c>
      <c r="Z256" s="38">
        <v>28.35270768358378</v>
      </c>
      <c r="AA256" s="38">
        <v>0</v>
      </c>
      <c r="AB256" s="38">
        <v>13.556564766488172</v>
      </c>
      <c r="AC256" s="38">
        <v>69.213732004429687</v>
      </c>
      <c r="AD256" s="38">
        <v>12.632642748863063</v>
      </c>
      <c r="AE256" s="38">
        <v>39.63011889035667</v>
      </c>
      <c r="AF256" s="38">
        <v>54.024851431658561</v>
      </c>
      <c r="AG256" s="38">
        <v>24.57606291472106</v>
      </c>
      <c r="AH256" s="38">
        <v>38.605070132544071</v>
      </c>
      <c r="AI256" s="38">
        <v>0</v>
      </c>
      <c r="AJ256" s="38">
        <v>0</v>
      </c>
      <c r="AK256" s="38">
        <v>0</v>
      </c>
      <c r="AL256" s="38">
        <v>62.258747354003233</v>
      </c>
      <c r="AM256" s="38">
        <v>0</v>
      </c>
      <c r="AN256" s="38">
        <v>30.015608116220434</v>
      </c>
      <c r="AO256" s="38">
        <v>35.616763623412083</v>
      </c>
      <c r="AP256" s="38">
        <v>0</v>
      </c>
      <c r="AQ256" s="38">
        <v>17.365130817318821</v>
      </c>
      <c r="AR256" s="38">
        <v>11.350737797956867</v>
      </c>
      <c r="AS256" s="38">
        <v>0</v>
      </c>
      <c r="AT256" s="38">
        <v>5.5816030363920524</v>
      </c>
      <c r="AU256" s="38">
        <v>21.645021645021647</v>
      </c>
      <c r="AV256" s="38">
        <v>0</v>
      </c>
      <c r="AW256" s="38">
        <v>10.747487774732656</v>
      </c>
      <c r="AX256" s="38">
        <v>41.386445938954992</v>
      </c>
      <c r="AY256" s="38">
        <v>0</v>
      </c>
      <c r="AZ256" s="38">
        <v>20.695364238410598</v>
      </c>
      <c r="BA256" s="38">
        <v>9.9068753715078266</v>
      </c>
      <c r="BB256" s="38">
        <v>19.994001799460161</v>
      </c>
      <c r="BC256" s="38">
        <v>14.927601134497685</v>
      </c>
    </row>
    <row r="257" spans="1:55" ht="15" customHeight="1" x14ac:dyDescent="0.25">
      <c r="A257" s="2" t="s">
        <v>23</v>
      </c>
      <c r="B257" s="38">
        <v>108.06137886319429</v>
      </c>
      <c r="C257" s="38">
        <v>0</v>
      </c>
      <c r="D257" s="38">
        <v>49.845479015053336</v>
      </c>
      <c r="E257" s="38">
        <v>42.634832658281816</v>
      </c>
      <c r="F257" s="38">
        <v>0</v>
      </c>
      <c r="G257" s="38">
        <v>19.636720667648504</v>
      </c>
      <c r="H257" s="38">
        <v>105.08617065994115</v>
      </c>
      <c r="I257" s="38">
        <v>17.905102954341988</v>
      </c>
      <c r="J257" s="38">
        <v>58.010248477230974</v>
      </c>
      <c r="K257" s="38">
        <v>41.416442327604059</v>
      </c>
      <c r="L257" s="38">
        <v>0</v>
      </c>
      <c r="M257" s="38">
        <v>19.027685282085436</v>
      </c>
      <c r="N257" s="38">
        <v>0</v>
      </c>
      <c r="O257" s="38">
        <v>0</v>
      </c>
      <c r="P257" s="38">
        <v>0</v>
      </c>
      <c r="Q257" s="38">
        <v>40.314452731304172</v>
      </c>
      <c r="R257" s="38">
        <v>0</v>
      </c>
      <c r="S257" s="38">
        <v>18.475750577367208</v>
      </c>
      <c r="T257" s="38">
        <v>58.083252662149079</v>
      </c>
      <c r="U257" s="38">
        <v>0</v>
      </c>
      <c r="V257" s="38">
        <v>26.785714285714288</v>
      </c>
      <c r="W257" s="38">
        <v>18.625442354255913</v>
      </c>
      <c r="X257" s="38">
        <v>0</v>
      </c>
      <c r="Y257" s="38">
        <v>8.6333419666752995</v>
      </c>
      <c r="Z257" s="38">
        <v>71.74887892376681</v>
      </c>
      <c r="AA257" s="38">
        <v>0</v>
      </c>
      <c r="AB257" s="38">
        <v>33.425252778474139</v>
      </c>
      <c r="AC257" s="38">
        <v>51.885160843998619</v>
      </c>
      <c r="AD257" s="38">
        <v>0</v>
      </c>
      <c r="AE257" s="38">
        <v>24.291497975708502</v>
      </c>
      <c r="AF257" s="38">
        <v>0</v>
      </c>
      <c r="AG257" s="38">
        <v>0</v>
      </c>
      <c r="AH257" s="38">
        <v>0</v>
      </c>
      <c r="AI257" s="38">
        <v>32.509752925877763</v>
      </c>
      <c r="AJ257" s="38">
        <v>0</v>
      </c>
      <c r="AK257" s="38">
        <v>15.262515262515263</v>
      </c>
      <c r="AL257" s="38">
        <v>47.483380816714153</v>
      </c>
      <c r="AM257" s="38">
        <v>0</v>
      </c>
      <c r="AN257" s="38">
        <v>22.245291413317513</v>
      </c>
      <c r="AO257" s="38">
        <v>30.079711234772144</v>
      </c>
      <c r="AP257" s="38">
        <v>0</v>
      </c>
      <c r="AQ257" s="38">
        <v>14.390559792775939</v>
      </c>
      <c r="AR257" s="38">
        <v>29.231218941829873</v>
      </c>
      <c r="AS257" s="38">
        <v>13.374348000534972</v>
      </c>
      <c r="AT257" s="38">
        <v>20.951183741881415</v>
      </c>
      <c r="AU257" s="38">
        <v>42.61363636363636</v>
      </c>
      <c r="AV257" s="38">
        <v>0</v>
      </c>
      <c r="AW257" s="38">
        <v>20.322449532583661</v>
      </c>
      <c r="AX257" s="38">
        <v>0</v>
      </c>
      <c r="AY257" s="38">
        <v>0</v>
      </c>
      <c r="AZ257" s="38">
        <v>0</v>
      </c>
      <c r="BA257" s="38">
        <v>79.228839297504294</v>
      </c>
      <c r="BB257" s="38">
        <v>12.156576707999028</v>
      </c>
      <c r="BC257" s="38">
        <v>44.306601683650861</v>
      </c>
    </row>
    <row r="258" spans="1:55" ht="15" customHeight="1" x14ac:dyDescent="0.25">
      <c r="A258" s="2" t="s">
        <v>24</v>
      </c>
      <c r="B258" s="38">
        <v>88.783663805859717</v>
      </c>
      <c r="C258" s="38">
        <v>0</v>
      </c>
      <c r="D258" s="38">
        <v>39.877708361026187</v>
      </c>
      <c r="E258" s="38">
        <v>0</v>
      </c>
      <c r="F258" s="38">
        <v>0</v>
      </c>
      <c r="G258" s="38">
        <v>0</v>
      </c>
      <c r="H258" s="38">
        <v>55.111600992008825</v>
      </c>
      <c r="I258" s="38">
        <v>22.401433691756271</v>
      </c>
      <c r="J258" s="38">
        <v>37.069072037563323</v>
      </c>
      <c r="K258" s="38">
        <v>26.616981634282673</v>
      </c>
      <c r="L258" s="38">
        <v>0</v>
      </c>
      <c r="M258" s="38">
        <v>11.931750387781888</v>
      </c>
      <c r="N258" s="38">
        <v>51.506567087303637</v>
      </c>
      <c r="O258" s="38">
        <v>0</v>
      </c>
      <c r="P258" s="38">
        <v>23.089355806972986</v>
      </c>
      <c r="Q258" s="38">
        <v>0</v>
      </c>
      <c r="R258" s="38">
        <v>0</v>
      </c>
      <c r="S258" s="38">
        <v>0</v>
      </c>
      <c r="T258" s="38">
        <v>24.551927326295115</v>
      </c>
      <c r="U258" s="38">
        <v>0</v>
      </c>
      <c r="V258" s="38">
        <v>10.973334796444639</v>
      </c>
      <c r="W258" s="38">
        <v>48.332527791203482</v>
      </c>
      <c r="X258" s="38">
        <v>0</v>
      </c>
      <c r="Y258" s="38">
        <v>21.563342318059298</v>
      </c>
      <c r="Z258" s="38">
        <v>0</v>
      </c>
      <c r="AA258" s="38">
        <v>0</v>
      </c>
      <c r="AB258" s="38">
        <v>0</v>
      </c>
      <c r="AC258" s="38">
        <v>93.676814988290403</v>
      </c>
      <c r="AD258" s="38">
        <v>0</v>
      </c>
      <c r="AE258" s="38">
        <v>41.723166788359237</v>
      </c>
      <c r="AF258" s="38">
        <v>0</v>
      </c>
      <c r="AG258" s="38">
        <v>0</v>
      </c>
      <c r="AH258" s="38">
        <v>0</v>
      </c>
      <c r="AI258" s="38">
        <v>44.257579110422661</v>
      </c>
      <c r="AJ258" s="38">
        <v>0</v>
      </c>
      <c r="AK258" s="38">
        <v>19.805902158843335</v>
      </c>
      <c r="AL258" s="38">
        <v>21.267545725223311</v>
      </c>
      <c r="AM258" s="38">
        <v>0</v>
      </c>
      <c r="AN258" s="38">
        <v>9.5675468809797177</v>
      </c>
      <c r="AO258" s="38">
        <v>40.306328093510686</v>
      </c>
      <c r="AP258" s="38">
        <v>0</v>
      </c>
      <c r="AQ258" s="38">
        <v>18.261504747991236</v>
      </c>
      <c r="AR258" s="38">
        <v>58.365758754863812</v>
      </c>
      <c r="AS258" s="38">
        <v>0</v>
      </c>
      <c r="AT258" s="38">
        <v>26.671408250355622</v>
      </c>
      <c r="AU258" s="38">
        <v>18.719580681392738</v>
      </c>
      <c r="AV258" s="38">
        <v>0</v>
      </c>
      <c r="AW258" s="38">
        <v>8.6385625431928119</v>
      </c>
      <c r="AX258" s="38">
        <v>18.050541516245488</v>
      </c>
      <c r="AY258" s="38">
        <v>0</v>
      </c>
      <c r="AZ258" s="38">
        <v>8.3913736678694306</v>
      </c>
      <c r="BA258" s="38">
        <v>52.392595179881248</v>
      </c>
      <c r="BB258" s="38">
        <v>0</v>
      </c>
      <c r="BC258" s="38">
        <v>24.449877750611243</v>
      </c>
    </row>
    <row r="259" spans="1:55" ht="15" customHeight="1" x14ac:dyDescent="0.25">
      <c r="A259" s="2" t="s">
        <v>25</v>
      </c>
      <c r="B259" s="38">
        <v>0</v>
      </c>
      <c r="C259" s="38">
        <v>0</v>
      </c>
      <c r="D259" s="38">
        <v>0</v>
      </c>
      <c r="E259" s="38">
        <v>40.600893219650835</v>
      </c>
      <c r="F259" s="38">
        <v>0</v>
      </c>
      <c r="G259" s="38">
        <v>17.743080198722499</v>
      </c>
      <c r="H259" s="38">
        <v>39.51007506914263</v>
      </c>
      <c r="I259" s="38">
        <v>0</v>
      </c>
      <c r="J259" s="38">
        <v>17.241379310344826</v>
      </c>
      <c r="K259" s="38">
        <v>77.04160246533128</v>
      </c>
      <c r="L259" s="38">
        <v>0</v>
      </c>
      <c r="M259" s="38">
        <v>33.545790003354576</v>
      </c>
      <c r="N259" s="38">
        <v>37.56574004507889</v>
      </c>
      <c r="O259" s="38">
        <v>0</v>
      </c>
      <c r="P259" s="38">
        <v>16.321201240411295</v>
      </c>
      <c r="Q259" s="38">
        <v>73.313782991202345</v>
      </c>
      <c r="R259" s="38">
        <v>0</v>
      </c>
      <c r="S259" s="38">
        <v>31.806615776081426</v>
      </c>
      <c r="T259" s="38">
        <v>0</v>
      </c>
      <c r="U259" s="38">
        <v>0</v>
      </c>
      <c r="V259" s="38">
        <v>0</v>
      </c>
      <c r="W259" s="38">
        <v>102.04081632653062</v>
      </c>
      <c r="X259" s="38">
        <v>0</v>
      </c>
      <c r="Y259" s="38">
        <v>44.18262150220913</v>
      </c>
      <c r="Z259" s="38">
        <v>0</v>
      </c>
      <c r="AA259" s="38">
        <v>25.01876407305479</v>
      </c>
      <c r="AB259" s="38">
        <v>14.2025280499929</v>
      </c>
      <c r="AC259" s="38">
        <v>0</v>
      </c>
      <c r="AD259" s="38">
        <v>0</v>
      </c>
      <c r="AE259" s="38">
        <v>0</v>
      </c>
      <c r="AF259" s="38">
        <v>61.368517950291505</v>
      </c>
      <c r="AG259" s="38">
        <v>0</v>
      </c>
      <c r="AH259" s="38">
        <v>26.497085320614733</v>
      </c>
      <c r="AI259" s="38">
        <v>30.147723846849562</v>
      </c>
      <c r="AJ259" s="38">
        <v>0</v>
      </c>
      <c r="AK259" s="38">
        <v>12.997140629061604</v>
      </c>
      <c r="AL259" s="38">
        <v>59.206631142687975</v>
      </c>
      <c r="AM259" s="38">
        <v>0</v>
      </c>
      <c r="AN259" s="38">
        <v>25.490695895997963</v>
      </c>
      <c r="AO259" s="38">
        <v>56.085249579360628</v>
      </c>
      <c r="AP259" s="38">
        <v>21.404109589041095</v>
      </c>
      <c r="AQ259" s="38">
        <v>36.416605972323381</v>
      </c>
      <c r="AR259" s="38">
        <v>0</v>
      </c>
      <c r="AS259" s="38">
        <v>20.781379883624272</v>
      </c>
      <c r="AT259" s="38">
        <v>11.813349084465447</v>
      </c>
      <c r="AU259" s="38">
        <v>107.61366693570083</v>
      </c>
      <c r="AV259" s="38">
        <v>0</v>
      </c>
      <c r="AW259" s="38">
        <v>46.210720887245841</v>
      </c>
      <c r="AX259" s="38">
        <v>105.3740779768177</v>
      </c>
      <c r="AY259" s="38">
        <v>0</v>
      </c>
      <c r="AZ259" s="38">
        <v>45.207956600361662</v>
      </c>
      <c r="BA259" s="38">
        <v>25.654181631605951</v>
      </c>
      <c r="BB259" s="38">
        <v>0</v>
      </c>
      <c r="BC259" s="38">
        <v>11.037527593818984</v>
      </c>
    </row>
    <row r="260" spans="1:55" ht="15" customHeight="1" x14ac:dyDescent="0.25">
      <c r="A260" s="2" t="s">
        <v>26</v>
      </c>
      <c r="B260" s="38">
        <v>45.558086560364465</v>
      </c>
      <c r="C260" s="38">
        <v>0</v>
      </c>
      <c r="D260" s="38">
        <v>19.004180919802355</v>
      </c>
      <c r="E260" s="38">
        <v>43.725404459991253</v>
      </c>
      <c r="F260" s="38">
        <v>0</v>
      </c>
      <c r="G260" s="38">
        <v>18.21161901293025</v>
      </c>
      <c r="H260" s="38">
        <v>42.016806722689076</v>
      </c>
      <c r="I260" s="38">
        <v>29.949086552860141</v>
      </c>
      <c r="J260" s="38">
        <v>34.971148802238154</v>
      </c>
      <c r="K260" s="38">
        <v>40.38772213247173</v>
      </c>
      <c r="L260" s="38">
        <v>0</v>
      </c>
      <c r="M260" s="38">
        <v>16.803898504453034</v>
      </c>
      <c r="N260" s="38">
        <v>0</v>
      </c>
      <c r="O260" s="38">
        <v>27.70083102493075</v>
      </c>
      <c r="P260" s="38">
        <v>16.18646811265782</v>
      </c>
      <c r="Q260" s="38">
        <v>75.13148009015778</v>
      </c>
      <c r="R260" s="38">
        <v>0</v>
      </c>
      <c r="S260" s="38">
        <v>31.225604996096799</v>
      </c>
      <c r="T260" s="38">
        <v>36.271309394269132</v>
      </c>
      <c r="U260" s="38">
        <v>0</v>
      </c>
      <c r="V260" s="38">
        <v>15.021781583295779</v>
      </c>
      <c r="W260" s="38">
        <v>35.001750087504377</v>
      </c>
      <c r="X260" s="38">
        <v>0</v>
      </c>
      <c r="Y260" s="38">
        <v>14.461315979754158</v>
      </c>
      <c r="Z260" s="38">
        <v>169.26201760324983</v>
      </c>
      <c r="AA260" s="38">
        <v>0</v>
      </c>
      <c r="AB260" s="38">
        <v>69.754464285714292</v>
      </c>
      <c r="AC260" s="38">
        <v>131.01867016049786</v>
      </c>
      <c r="AD260" s="38">
        <v>0</v>
      </c>
      <c r="AE260" s="38">
        <v>53.886568772733398</v>
      </c>
      <c r="AF260" s="38">
        <v>95.268339155287393</v>
      </c>
      <c r="AG260" s="38">
        <v>22.099447513812155</v>
      </c>
      <c r="AH260" s="38">
        <v>52.124055251498568</v>
      </c>
      <c r="AI260" s="38">
        <v>0</v>
      </c>
      <c r="AJ260" s="38">
        <v>0</v>
      </c>
      <c r="AK260" s="38">
        <v>0</v>
      </c>
      <c r="AL260" s="38">
        <v>58.892815076560652</v>
      </c>
      <c r="AM260" s="38">
        <v>0</v>
      </c>
      <c r="AN260" s="38">
        <v>23.97506593143131</v>
      </c>
      <c r="AO260" s="38">
        <v>30.599755201958381</v>
      </c>
      <c r="AP260" s="38">
        <v>0</v>
      </c>
      <c r="AQ260" s="38">
        <v>11.648223645894001</v>
      </c>
      <c r="AR260" s="38">
        <v>59.541530217326589</v>
      </c>
      <c r="AS260" s="38">
        <v>18.175209014903672</v>
      </c>
      <c r="AT260" s="38">
        <v>33.856223902494072</v>
      </c>
      <c r="AU260" s="38">
        <v>114.90950876185005</v>
      </c>
      <c r="AV260" s="38">
        <v>0</v>
      </c>
      <c r="AW260" s="38">
        <v>43.525571273122964</v>
      </c>
      <c r="AX260" s="38">
        <v>55.370985603543744</v>
      </c>
      <c r="AY260" s="38">
        <v>0</v>
      </c>
      <c r="AZ260" s="38">
        <v>20.948989211270554</v>
      </c>
      <c r="BA260" s="38">
        <v>26.666666666666668</v>
      </c>
      <c r="BB260" s="38">
        <v>0</v>
      </c>
      <c r="BC260" s="38">
        <v>10.085728693898133</v>
      </c>
    </row>
    <row r="261" spans="1:55" ht="15" customHeight="1" x14ac:dyDescent="0.25">
      <c r="A261" s="3" t="s">
        <v>42</v>
      </c>
      <c r="B261" s="39">
        <v>16.763054228480428</v>
      </c>
      <c r="C261" s="39">
        <v>4.1436464088397793</v>
      </c>
      <c r="D261" s="39">
        <v>10.521123546684411</v>
      </c>
      <c r="E261" s="39">
        <v>21.844530875379615</v>
      </c>
      <c r="F261" s="39">
        <v>2.180210771876371</v>
      </c>
      <c r="G261" s="39">
        <v>12.124200307954688</v>
      </c>
      <c r="H261" s="39">
        <v>24.678522859138141</v>
      </c>
      <c r="I261" s="39">
        <v>1.8823326942365664</v>
      </c>
      <c r="J261" s="39">
        <v>13.416988032312357</v>
      </c>
      <c r="K261" s="39">
        <v>27.691798051739667</v>
      </c>
      <c r="L261" s="39">
        <v>3.4499596620101056</v>
      </c>
      <c r="M261" s="39">
        <v>15.723023222905301</v>
      </c>
      <c r="N261" s="39">
        <v>22.708078717937596</v>
      </c>
      <c r="O261" s="39">
        <v>4.1912026656048953</v>
      </c>
      <c r="P261" s="39">
        <v>13.571449805669763</v>
      </c>
      <c r="Q261" s="39">
        <v>24.154771699665609</v>
      </c>
      <c r="R261" s="39">
        <v>5.4308472121650979</v>
      </c>
      <c r="S261" s="39">
        <v>14.921242620680333</v>
      </c>
      <c r="T261" s="39">
        <v>24.820424230690953</v>
      </c>
      <c r="U261" s="39">
        <v>6.1281550423225717</v>
      </c>
      <c r="V261" s="39">
        <v>15.606730528401103</v>
      </c>
      <c r="W261" s="39">
        <v>25.9563443672284</v>
      </c>
      <c r="X261" s="39">
        <v>4.5386122436629623</v>
      </c>
      <c r="Y261" s="39">
        <v>15.404205099537252</v>
      </c>
      <c r="Z261" s="39">
        <v>24.163986477833166</v>
      </c>
      <c r="AA261" s="39">
        <v>4.9806253673211209</v>
      </c>
      <c r="AB261" s="39">
        <v>14.716793701212298</v>
      </c>
      <c r="AC261" s="39">
        <v>25.756477277063379</v>
      </c>
      <c r="AD261" s="39">
        <v>4.6738397807723153</v>
      </c>
      <c r="AE261" s="39">
        <v>15.378467723381327</v>
      </c>
      <c r="AF261" s="39">
        <v>29.662902303112489</v>
      </c>
      <c r="AG261" s="39">
        <v>7.7767489786941377</v>
      </c>
      <c r="AH261" s="39">
        <v>18.893735889488386</v>
      </c>
      <c r="AI261" s="39">
        <v>26.732622633000609</v>
      </c>
      <c r="AJ261" s="39">
        <v>4.3224759142036557</v>
      </c>
      <c r="AK261" s="39">
        <v>15.70963863106445</v>
      </c>
      <c r="AL261" s="39">
        <v>23.647229256443872</v>
      </c>
      <c r="AM261" s="39">
        <v>3.796849564074209</v>
      </c>
      <c r="AN261" s="39">
        <v>13.886117499892062</v>
      </c>
      <c r="AO261" s="39">
        <v>29.247336574513586</v>
      </c>
      <c r="AP261" s="39">
        <v>6.3214352575620172</v>
      </c>
      <c r="AQ261" s="39">
        <v>17.865096791404472</v>
      </c>
      <c r="AR261" s="39">
        <v>22.138218658947647</v>
      </c>
      <c r="AS261" s="39">
        <v>2.4118120908963743</v>
      </c>
      <c r="AT261" s="39">
        <v>12.339555823910944</v>
      </c>
      <c r="AU261" s="39">
        <v>21.034868248457244</v>
      </c>
      <c r="AV261" s="39">
        <v>6.937533491540993</v>
      </c>
      <c r="AW261" s="39">
        <v>14.028863792810327</v>
      </c>
      <c r="AX261" s="39">
        <v>20.417311063601097</v>
      </c>
      <c r="AY261" s="39">
        <v>5.6954905953211545</v>
      </c>
      <c r="AZ261" s="39">
        <v>13.097422403671999</v>
      </c>
      <c r="BA261" s="39">
        <v>26.10655670833615</v>
      </c>
      <c r="BB261" s="39">
        <v>3.0613302186260749</v>
      </c>
      <c r="BC261" s="39">
        <v>14.642780582032957</v>
      </c>
    </row>
    <row r="262" spans="1:55" ht="15" customHeight="1" x14ac:dyDescent="0.25">
      <c r="A262" s="2" t="s">
        <v>10</v>
      </c>
      <c r="B262" s="38">
        <v>0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0</v>
      </c>
      <c r="AK262" s="38">
        <v>0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38">
        <v>0</v>
      </c>
      <c r="AR262" s="38">
        <v>0</v>
      </c>
      <c r="AS262" s="38">
        <v>0</v>
      </c>
      <c r="AT262" s="38">
        <v>0</v>
      </c>
      <c r="AU262" s="38">
        <v>0</v>
      </c>
      <c r="AV262" s="38">
        <v>0</v>
      </c>
      <c r="AW262" s="38">
        <v>0</v>
      </c>
      <c r="AX262" s="38">
        <v>0</v>
      </c>
      <c r="AY262" s="38">
        <v>0</v>
      </c>
      <c r="AZ262" s="38">
        <v>0</v>
      </c>
      <c r="BA262" s="38">
        <v>0</v>
      </c>
      <c r="BB262" s="38">
        <v>0</v>
      </c>
      <c r="BC262" s="38">
        <v>0</v>
      </c>
    </row>
    <row r="263" spans="1:55" ht="15" customHeight="1" x14ac:dyDescent="0.25">
      <c r="A263" s="2" t="s">
        <v>11</v>
      </c>
      <c r="B263" s="38">
        <v>0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0</v>
      </c>
      <c r="AH263" s="38">
        <v>0</v>
      </c>
      <c r="AI263" s="38">
        <v>0</v>
      </c>
      <c r="AJ263" s="38">
        <v>0</v>
      </c>
      <c r="AK263" s="38">
        <v>0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0</v>
      </c>
      <c r="AU263" s="38">
        <v>0</v>
      </c>
      <c r="AV263" s="38">
        <v>0</v>
      </c>
      <c r="AW263" s="38">
        <v>0</v>
      </c>
      <c r="AX263" s="38">
        <v>0</v>
      </c>
      <c r="AY263" s="38">
        <v>0</v>
      </c>
      <c r="AZ263" s="38">
        <v>0</v>
      </c>
      <c r="BA263" s="38">
        <v>0</v>
      </c>
      <c r="BB263" s="38">
        <v>0</v>
      </c>
      <c r="BC263" s="38">
        <v>0</v>
      </c>
    </row>
    <row r="264" spans="1:55" ht="15" customHeight="1" x14ac:dyDescent="0.25">
      <c r="A264" s="2" t="s">
        <v>12</v>
      </c>
      <c r="B264" s="38">
        <v>0</v>
      </c>
      <c r="C264" s="38">
        <v>2.8772010588099897</v>
      </c>
      <c r="D264" s="38">
        <v>1.4033512026719808</v>
      </c>
      <c r="E264" s="38">
        <v>2.7166530834012494</v>
      </c>
      <c r="F264" s="38">
        <v>2.8535555301906177</v>
      </c>
      <c r="G264" s="38">
        <v>2.7834219389317227</v>
      </c>
      <c r="H264" s="38">
        <v>2.694183258345233</v>
      </c>
      <c r="I264" s="38">
        <v>0</v>
      </c>
      <c r="J264" s="38">
        <v>1.3804146765688412</v>
      </c>
      <c r="K264" s="38">
        <v>8.016888912642635</v>
      </c>
      <c r="L264" s="38">
        <v>2.8074903843454337</v>
      </c>
      <c r="M264" s="38">
        <v>5.47645125958379</v>
      </c>
      <c r="N264" s="38">
        <v>7.9503895690888848</v>
      </c>
      <c r="O264" s="38">
        <v>0</v>
      </c>
      <c r="P264" s="38">
        <v>4.074702886247878</v>
      </c>
      <c r="Q264" s="38">
        <v>0</v>
      </c>
      <c r="R264" s="38">
        <v>5.5277631906249134</v>
      </c>
      <c r="S264" s="38">
        <v>2.6946914578280787</v>
      </c>
      <c r="T264" s="38">
        <v>0</v>
      </c>
      <c r="U264" s="38">
        <v>2.8028476932563482</v>
      </c>
      <c r="V264" s="38">
        <v>1.3678767816595081</v>
      </c>
      <c r="W264" s="38">
        <v>5.4318305268875609</v>
      </c>
      <c r="X264" s="38">
        <v>2.842847395951785</v>
      </c>
      <c r="Y264" s="38">
        <v>4.1668981610089455</v>
      </c>
      <c r="Z264" s="38">
        <v>2.7613630087811343</v>
      </c>
      <c r="AA264" s="38">
        <v>5.7671789843997807</v>
      </c>
      <c r="AB264" s="38">
        <v>4.2317295078498587</v>
      </c>
      <c r="AC264" s="38">
        <v>8.4264928936576595</v>
      </c>
      <c r="AD264" s="38">
        <v>0</v>
      </c>
      <c r="AE264" s="38">
        <v>4.2992877513291967</v>
      </c>
      <c r="AF264" s="38">
        <v>2.8573877760950936</v>
      </c>
      <c r="AG264" s="38">
        <v>2.9692974642199657</v>
      </c>
      <c r="AH264" s="38">
        <v>2.9122679286494355</v>
      </c>
      <c r="AI264" s="38">
        <v>11.568383607600428</v>
      </c>
      <c r="AJ264" s="38">
        <v>6.0168471720818291</v>
      </c>
      <c r="AK264" s="38">
        <v>8.8473391627468043</v>
      </c>
      <c r="AL264" s="38">
        <v>2.9282576866764276</v>
      </c>
      <c r="AM264" s="38">
        <v>3.0483158055174515</v>
      </c>
      <c r="AN264" s="38">
        <v>2.9870808752146965</v>
      </c>
      <c r="AO264" s="38">
        <v>0</v>
      </c>
      <c r="AP264" s="38">
        <v>3.268935307770259</v>
      </c>
      <c r="AQ264" s="38">
        <v>1.6037977931742367</v>
      </c>
      <c r="AR264" s="38">
        <v>3.1959092361776928</v>
      </c>
      <c r="AS264" s="38">
        <v>0</v>
      </c>
      <c r="AT264" s="38">
        <v>1.6313213703099512</v>
      </c>
      <c r="AU264" s="38">
        <v>3.2269514989189712</v>
      </c>
      <c r="AV264" s="38">
        <v>10.149193139145439</v>
      </c>
      <c r="AW264" s="38">
        <v>6.6063288630508028</v>
      </c>
      <c r="AX264" s="38">
        <v>3.2503412858350123</v>
      </c>
      <c r="AY264" s="38">
        <v>3.4164673727365904</v>
      </c>
      <c r="AZ264" s="38">
        <v>3.3313345326137651</v>
      </c>
      <c r="BA264" s="38">
        <v>0</v>
      </c>
      <c r="BB264" s="38">
        <v>0</v>
      </c>
      <c r="BC264" s="38">
        <v>0</v>
      </c>
    </row>
    <row r="265" spans="1:55" ht="15" customHeight="1" x14ac:dyDescent="0.25">
      <c r="A265" s="2" t="s">
        <v>13</v>
      </c>
      <c r="B265" s="38">
        <v>12.664640324214794</v>
      </c>
      <c r="C265" s="38">
        <v>6.6760130849856472</v>
      </c>
      <c r="D265" s="38">
        <v>9.7494394072340835</v>
      </c>
      <c r="E265" s="38">
        <v>21.53183635804368</v>
      </c>
      <c r="F265" s="38">
        <v>3.2493907392363934</v>
      </c>
      <c r="G265" s="38">
        <v>12.641226198941297</v>
      </c>
      <c r="H265" s="38">
        <v>23.92272958344547</v>
      </c>
      <c r="I265" s="38">
        <v>6.3307166371233219</v>
      </c>
      <c r="J265" s="38">
        <v>15.376808697123</v>
      </c>
      <c r="K265" s="38">
        <v>20.373119124537965</v>
      </c>
      <c r="L265" s="38">
        <v>3.0854674483184201</v>
      </c>
      <c r="M265" s="38">
        <v>11.981608231364856</v>
      </c>
      <c r="N265" s="38">
        <v>17.004392801473713</v>
      </c>
      <c r="O265" s="38">
        <v>12.03586688331227</v>
      </c>
      <c r="P265" s="38">
        <v>14.594492038704594</v>
      </c>
      <c r="Q265" s="38">
        <v>22.092124157737764</v>
      </c>
      <c r="R265" s="38">
        <v>11.747775265059179</v>
      </c>
      <c r="S265" s="38">
        <v>17.07917621440059</v>
      </c>
      <c r="T265" s="38">
        <v>30.099876864140104</v>
      </c>
      <c r="U265" s="38">
        <v>8.7336244541484707</v>
      </c>
      <c r="V265" s="38">
        <v>19.747513929050005</v>
      </c>
      <c r="W265" s="38">
        <v>18.991806392099409</v>
      </c>
      <c r="X265" s="38">
        <v>14.432096983691729</v>
      </c>
      <c r="Y265" s="38">
        <v>16.782512621848035</v>
      </c>
      <c r="Z265" s="38">
        <v>34.969737726967047</v>
      </c>
      <c r="AA265" s="38">
        <v>14.305742324969243</v>
      </c>
      <c r="AB265" s="38">
        <v>24.956326428749691</v>
      </c>
      <c r="AC265" s="38">
        <v>31.989763275751759</v>
      </c>
      <c r="AD265" s="38">
        <v>5.6734369681152836</v>
      </c>
      <c r="AE265" s="38">
        <v>19.240283656753338</v>
      </c>
      <c r="AF265" s="38">
        <v>39.661554732945532</v>
      </c>
      <c r="AG265" s="38">
        <v>14.063906390639064</v>
      </c>
      <c r="AH265" s="38">
        <v>27.258354685711168</v>
      </c>
      <c r="AI265" s="38">
        <v>24.179898444426534</v>
      </c>
      <c r="AJ265" s="38">
        <v>5.7046692717989673</v>
      </c>
      <c r="AK265" s="38">
        <v>15.218594355285003</v>
      </c>
      <c r="AL265" s="38">
        <v>5.4614964500273073</v>
      </c>
      <c r="AM265" s="38">
        <v>5.7840245242639829</v>
      </c>
      <c r="AN265" s="38">
        <v>5.6181353408803618</v>
      </c>
      <c r="AO265" s="38">
        <v>14.511260738332945</v>
      </c>
      <c r="AP265" s="38">
        <v>12.276340422919928</v>
      </c>
      <c r="AQ265" s="38">
        <v>13.425021256283657</v>
      </c>
      <c r="AR265" s="38">
        <v>29.55432084170706</v>
      </c>
      <c r="AS265" s="38">
        <v>3.1053971802993603</v>
      </c>
      <c r="AT265" s="38">
        <v>16.657076228837941</v>
      </c>
      <c r="AU265" s="38">
        <v>18.084272710832479</v>
      </c>
      <c r="AV265" s="38">
        <v>9.4250706880301607</v>
      </c>
      <c r="AW265" s="38">
        <v>13.844449913856756</v>
      </c>
      <c r="AX265" s="38">
        <v>15.379410045830642</v>
      </c>
      <c r="AY265" s="38">
        <v>9.5687675427404937</v>
      </c>
      <c r="AZ265" s="38">
        <v>12.526815213817077</v>
      </c>
      <c r="BA265" s="38">
        <v>21.910604732690622</v>
      </c>
      <c r="BB265" s="38">
        <v>6.5184798904895382</v>
      </c>
      <c r="BC265" s="38">
        <v>14.370110170844642</v>
      </c>
    </row>
    <row r="266" spans="1:55" ht="15" customHeight="1" x14ac:dyDescent="0.25">
      <c r="A266" s="2" t="s">
        <v>14</v>
      </c>
      <c r="B266" s="38">
        <v>40.962240262158339</v>
      </c>
      <c r="C266" s="38">
        <v>0</v>
      </c>
      <c r="D266" s="38">
        <v>20.998377398110147</v>
      </c>
      <c r="E266" s="38">
        <v>47.098036374175784</v>
      </c>
      <c r="F266" s="38">
        <v>3.818105456072697</v>
      </c>
      <c r="G266" s="38">
        <v>26.025691075046939</v>
      </c>
      <c r="H266" s="38">
        <v>38.797968397291193</v>
      </c>
      <c r="I266" s="38">
        <v>0</v>
      </c>
      <c r="J266" s="38">
        <v>19.926814245860658</v>
      </c>
      <c r="K266" s="38">
        <v>54.990376684080289</v>
      </c>
      <c r="L266" s="38">
        <v>7.26797005596337</v>
      </c>
      <c r="M266" s="38">
        <v>31.794255837778643</v>
      </c>
      <c r="N266" s="38">
        <v>46.904315196998127</v>
      </c>
      <c r="O266" s="38">
        <v>0</v>
      </c>
      <c r="P266" s="38">
        <v>24.128778739098962</v>
      </c>
      <c r="Q266" s="38">
        <v>32.681874632328913</v>
      </c>
      <c r="R266" s="38">
        <v>6.934572310252765</v>
      </c>
      <c r="S266" s="38">
        <v>20.188764952304044</v>
      </c>
      <c r="T266" s="38">
        <v>38.065027755749405</v>
      </c>
      <c r="U266" s="38">
        <v>10.115655663081229</v>
      </c>
      <c r="V266" s="38">
        <v>24.517014808276944</v>
      </c>
      <c r="W266" s="38">
        <v>30.802402587401815</v>
      </c>
      <c r="X266" s="38">
        <v>9.8451037017589922</v>
      </c>
      <c r="Y266" s="38">
        <v>20.655576211131766</v>
      </c>
      <c r="Z266" s="38">
        <v>38.929148948912982</v>
      </c>
      <c r="AA266" s="38">
        <v>6.3924313612682582</v>
      </c>
      <c r="AB266" s="38">
        <v>23.190736073962988</v>
      </c>
      <c r="AC266" s="38">
        <v>32.042879198345425</v>
      </c>
      <c r="AD266" s="38">
        <v>0</v>
      </c>
      <c r="AE266" s="38">
        <v>16.559282230384778</v>
      </c>
      <c r="AF266" s="38">
        <v>39.700544464609798</v>
      </c>
      <c r="AG266" s="38">
        <v>15.187412672377134</v>
      </c>
      <c r="AH266" s="38">
        <v>27.864957615932891</v>
      </c>
      <c r="AI266" s="38">
        <v>53.348308297065842</v>
      </c>
      <c r="AJ266" s="38">
        <v>3.0087856541100013</v>
      </c>
      <c r="AK266" s="38">
        <v>29.048234593542578</v>
      </c>
      <c r="AL266" s="38">
        <v>36.132188220906642</v>
      </c>
      <c r="AM266" s="38">
        <v>5.9584102961329917</v>
      </c>
      <c r="AN266" s="38">
        <v>21.568768423323029</v>
      </c>
      <c r="AO266" s="38">
        <v>34.231921266581082</v>
      </c>
      <c r="AP266" s="38">
        <v>11.993283761093787</v>
      </c>
      <c r="AQ266" s="38">
        <v>23.389419211484206</v>
      </c>
      <c r="AR266" s="38">
        <v>34.413535990823057</v>
      </c>
      <c r="AS266" s="38">
        <v>0</v>
      </c>
      <c r="AT266" s="38">
        <v>17.655886766912868</v>
      </c>
      <c r="AU266" s="38">
        <v>23.201856148491878</v>
      </c>
      <c r="AV266" s="38">
        <v>9.1937115013330892</v>
      </c>
      <c r="AW266" s="38">
        <v>16.390755613833797</v>
      </c>
      <c r="AX266" s="38">
        <v>41.217688276511808</v>
      </c>
      <c r="AY266" s="38">
        <v>9.3446299526538752</v>
      </c>
      <c r="AZ266" s="38">
        <v>25.730286060239138</v>
      </c>
      <c r="BA266" s="38">
        <v>38.90235508872729</v>
      </c>
      <c r="BB266" s="38">
        <v>0</v>
      </c>
      <c r="BC266" s="38">
        <v>19.992618110236219</v>
      </c>
    </row>
    <row r="267" spans="1:55" ht="15" customHeight="1" x14ac:dyDescent="0.25">
      <c r="A267" s="2" t="s">
        <v>15</v>
      </c>
      <c r="B267" s="38">
        <v>22.707366918610308</v>
      </c>
      <c r="C267" s="38">
        <v>6.7147893234849763</v>
      </c>
      <c r="D267" s="38">
        <v>14.848544842605426</v>
      </c>
      <c r="E267" s="38">
        <v>26.400897630519438</v>
      </c>
      <c r="F267" s="38">
        <v>3.4325335530154808</v>
      </c>
      <c r="G267" s="38">
        <v>15.142592748380583</v>
      </c>
      <c r="H267" s="38">
        <v>43.659322944653411</v>
      </c>
      <c r="I267" s="38">
        <v>0</v>
      </c>
      <c r="J267" s="38">
        <v>22.313382880486088</v>
      </c>
      <c r="K267" s="38">
        <v>47.856703356805909</v>
      </c>
      <c r="L267" s="38">
        <v>7.1826180642844308</v>
      </c>
      <c r="M267" s="38">
        <v>28.021506506243544</v>
      </c>
      <c r="N267" s="38">
        <v>38.292835758546261</v>
      </c>
      <c r="O267" s="38">
        <v>7.3542930685787828</v>
      </c>
      <c r="P267" s="38">
        <v>23.247080703134777</v>
      </c>
      <c r="Q267" s="38">
        <v>35.454706612302779</v>
      </c>
      <c r="R267" s="38">
        <v>0</v>
      </c>
      <c r="S267" s="38">
        <v>18.263505862585383</v>
      </c>
      <c r="T267" s="38">
        <v>27.623355547115086</v>
      </c>
      <c r="U267" s="38">
        <v>3.6724201248622843</v>
      </c>
      <c r="V267" s="38">
        <v>16.01679984339129</v>
      </c>
      <c r="W267" s="38">
        <v>23.549201009251473</v>
      </c>
      <c r="X267" s="38">
        <v>10.748450431729426</v>
      </c>
      <c r="Y267" s="38">
        <v>17.350267194114789</v>
      </c>
      <c r="Z267" s="38">
        <v>32.805170094806947</v>
      </c>
      <c r="AA267" s="38">
        <v>6.9944743652514516</v>
      </c>
      <c r="AB267" s="38">
        <v>20.312473551466731</v>
      </c>
      <c r="AC267" s="38">
        <v>38.408603527190088</v>
      </c>
      <c r="AD267" s="38">
        <v>3.4160005465600878</v>
      </c>
      <c r="AE267" s="38">
        <v>21.48156716294595</v>
      </c>
      <c r="AF267" s="38">
        <v>31.24511795032026</v>
      </c>
      <c r="AG267" s="38">
        <v>3.3385637498748038</v>
      </c>
      <c r="AH267" s="38">
        <v>17.753962361599793</v>
      </c>
      <c r="AI267" s="38">
        <v>33.367712188315231</v>
      </c>
      <c r="AJ267" s="38">
        <v>6.4983591643110108</v>
      </c>
      <c r="AK267" s="38">
        <v>20.394396247431093</v>
      </c>
      <c r="AL267" s="38">
        <v>38.324341853129333</v>
      </c>
      <c r="AM267" s="38">
        <v>3.1642565579217159</v>
      </c>
      <c r="AN267" s="38">
        <v>21.366216958671632</v>
      </c>
      <c r="AO267" s="38">
        <v>60.764999360368428</v>
      </c>
      <c r="AP267" s="38">
        <v>9.9229318956107555</v>
      </c>
      <c r="AQ267" s="38">
        <v>35.77177606868181</v>
      </c>
      <c r="AR267" s="38">
        <v>21.791239921551536</v>
      </c>
      <c r="AS267" s="38">
        <v>12.87374078722925</v>
      </c>
      <c r="AT267" s="38">
        <v>17.406715827451972</v>
      </c>
      <c r="AU267" s="38">
        <v>36.454219575915914</v>
      </c>
      <c r="AV267" s="38">
        <v>9.4241824521722748</v>
      </c>
      <c r="AW267" s="38">
        <v>23.165665395129032</v>
      </c>
      <c r="AX267" s="38">
        <v>23.840033376046726</v>
      </c>
      <c r="AY267" s="38">
        <v>9.2524056254626199</v>
      </c>
      <c r="AZ267" s="38">
        <v>16.671466028098997</v>
      </c>
      <c r="BA267" s="38">
        <v>32.38246636639289</v>
      </c>
      <c r="BB267" s="38">
        <v>3.0511060259344012</v>
      </c>
      <c r="BC267" s="38">
        <v>17.979144192736424</v>
      </c>
    </row>
    <row r="268" spans="1:55" ht="15" customHeight="1" x14ac:dyDescent="0.25">
      <c r="A268" s="2" t="s">
        <v>16</v>
      </c>
      <c r="B268" s="38">
        <v>21.894157387714252</v>
      </c>
      <c r="C268" s="38">
        <v>6.5389393840319103</v>
      </c>
      <c r="D268" s="38">
        <v>14.386649189552095</v>
      </c>
      <c r="E268" s="38">
        <v>31.212934640114863</v>
      </c>
      <c r="F268" s="38">
        <v>0</v>
      </c>
      <c r="G268" s="38">
        <v>15.952779771875248</v>
      </c>
      <c r="H268" s="38">
        <v>28.036509766050898</v>
      </c>
      <c r="I268" s="38">
        <v>0</v>
      </c>
      <c r="J268" s="38">
        <v>14.327103696392754</v>
      </c>
      <c r="K268" s="38">
        <v>37.302993565233606</v>
      </c>
      <c r="L268" s="38">
        <v>6.4979369050326516</v>
      </c>
      <c r="M268" s="38">
        <v>22.240579525957934</v>
      </c>
      <c r="N268" s="38">
        <v>21.711485375763779</v>
      </c>
      <c r="O268" s="38">
        <v>9.7266802840190643</v>
      </c>
      <c r="P268" s="38">
        <v>15.851880032971909</v>
      </c>
      <c r="Q268" s="38">
        <v>27.86118936321704</v>
      </c>
      <c r="R268" s="38">
        <v>6.4710259811693138</v>
      </c>
      <c r="S268" s="38">
        <v>17.402309761113749</v>
      </c>
      <c r="T268" s="38">
        <v>15.712894000817069</v>
      </c>
      <c r="U268" s="38">
        <v>13.21003963011889</v>
      </c>
      <c r="V268" s="38">
        <v>14.492520249271347</v>
      </c>
      <c r="W268" s="38">
        <v>22.328548644338117</v>
      </c>
      <c r="X268" s="38">
        <v>0</v>
      </c>
      <c r="Y268" s="38">
        <v>11.475221717676758</v>
      </c>
      <c r="Z268" s="38">
        <v>22.676471541028217</v>
      </c>
      <c r="AA268" s="38">
        <v>6.8922737611137919</v>
      </c>
      <c r="AB268" s="38">
        <v>15.028303304556916</v>
      </c>
      <c r="AC268" s="38">
        <v>36.205648081100648</v>
      </c>
      <c r="AD268" s="38">
        <v>7.0444859286393582</v>
      </c>
      <c r="AE268" s="38">
        <v>22.119000221190003</v>
      </c>
      <c r="AF268" s="38">
        <v>33.435870001337435</v>
      </c>
      <c r="AG268" s="38">
        <v>10.807695078896174</v>
      </c>
      <c r="AH268" s="38">
        <v>22.54361322096209</v>
      </c>
      <c r="AI268" s="38">
        <v>29.327424400417105</v>
      </c>
      <c r="AJ268" s="38">
        <v>3.513950383020592</v>
      </c>
      <c r="AK268" s="38">
        <v>16.907314104081426</v>
      </c>
      <c r="AL268" s="38">
        <v>22.251891410769915</v>
      </c>
      <c r="AM268" s="38">
        <v>0</v>
      </c>
      <c r="AN268" s="38">
        <v>11.549630411826822</v>
      </c>
      <c r="AO268" s="38">
        <v>39.151480637813208</v>
      </c>
      <c r="AP268" s="38">
        <v>3.6736343264391462</v>
      </c>
      <c r="AQ268" s="38">
        <v>21.693150387765062</v>
      </c>
      <c r="AR268" s="38">
        <v>10.526685146847258</v>
      </c>
      <c r="AS268" s="38">
        <v>3.6140224069389233</v>
      </c>
      <c r="AT268" s="38">
        <v>7.1213658779753954</v>
      </c>
      <c r="AU268" s="38">
        <v>24.002194486353041</v>
      </c>
      <c r="AV268" s="38">
        <v>10.566728892959036</v>
      </c>
      <c r="AW268" s="38">
        <v>17.374685083832855</v>
      </c>
      <c r="AX268" s="38">
        <v>20.028707814534165</v>
      </c>
      <c r="AY268" s="38">
        <v>10.265183917878529</v>
      </c>
      <c r="AZ268" s="38">
        <v>15.207326551992161</v>
      </c>
      <c r="BA268" s="38">
        <v>35.770031217481794</v>
      </c>
      <c r="BB268" s="38">
        <v>6.6549096596013717</v>
      </c>
      <c r="BC268" s="38">
        <v>21.379820738426119</v>
      </c>
    </row>
    <row r="269" spans="1:55" ht="15" customHeight="1" x14ac:dyDescent="0.25">
      <c r="A269" s="2" t="s">
        <v>17</v>
      </c>
      <c r="B269" s="38">
        <v>21.651716671821838</v>
      </c>
      <c r="C269" s="38">
        <v>6.7183983338372135</v>
      </c>
      <c r="D269" s="38">
        <v>14.492987004621652</v>
      </c>
      <c r="E269" s="38">
        <v>30.833744449925998</v>
      </c>
      <c r="F269" s="38">
        <v>0</v>
      </c>
      <c r="G269" s="38">
        <v>16.006402561024409</v>
      </c>
      <c r="H269" s="38">
        <v>24.590415885408664</v>
      </c>
      <c r="I269" s="38">
        <v>3.2977179791584224</v>
      </c>
      <c r="J269" s="38">
        <v>14.318214359578091</v>
      </c>
      <c r="K269" s="38">
        <v>33.709242461387596</v>
      </c>
      <c r="L269" s="38">
        <v>0</v>
      </c>
      <c r="M269" s="38">
        <v>17.397905924777781</v>
      </c>
      <c r="N269" s="38">
        <v>15.275571306366857</v>
      </c>
      <c r="O269" s="38">
        <v>16.198004405857198</v>
      </c>
      <c r="P269" s="38">
        <v>15.723270440251572</v>
      </c>
      <c r="Q269" s="38">
        <v>42.642624348938504</v>
      </c>
      <c r="R269" s="38">
        <v>3.2115100520264632</v>
      </c>
      <c r="S269" s="38">
        <v>23.44885804061342</v>
      </c>
      <c r="T269" s="38">
        <v>33.427538213753913</v>
      </c>
      <c r="U269" s="38">
        <v>3.2029723583485477</v>
      </c>
      <c r="V269" s="38">
        <v>18.712574850299401</v>
      </c>
      <c r="W269" s="38">
        <v>36.386791594651143</v>
      </c>
      <c r="X269" s="38">
        <v>9.5858895705521476</v>
      </c>
      <c r="Y269" s="38">
        <v>23.337222870478413</v>
      </c>
      <c r="Z269" s="38">
        <v>30.249863875612558</v>
      </c>
      <c r="AA269" s="38">
        <v>6.3753147811673205</v>
      </c>
      <c r="AB269" s="38">
        <v>18.625153269490447</v>
      </c>
      <c r="AC269" s="38">
        <v>54.334701762859218</v>
      </c>
      <c r="AD269" s="38">
        <v>6.3603116552711079</v>
      </c>
      <c r="AE269" s="38">
        <v>30.972697567094606</v>
      </c>
      <c r="AF269" s="38">
        <v>21.080527615491174</v>
      </c>
      <c r="AG269" s="38">
        <v>9.5165588123334608</v>
      </c>
      <c r="AH269" s="38">
        <v>15.44878727019929</v>
      </c>
      <c r="AI269" s="38">
        <v>36.628918531180368</v>
      </c>
      <c r="AJ269" s="38">
        <v>3.2366649404453649</v>
      </c>
      <c r="AK269" s="38">
        <v>20.42194888229103</v>
      </c>
      <c r="AL269" s="38">
        <v>21.663778162911612</v>
      </c>
      <c r="AM269" s="38">
        <v>3.3034917908228993</v>
      </c>
      <c r="AN269" s="38">
        <v>12.783024143936853</v>
      </c>
      <c r="AO269" s="38">
        <v>42.74909569220651</v>
      </c>
      <c r="AP269" s="38">
        <v>13.490270142659606</v>
      </c>
      <c r="AQ269" s="38">
        <v>28.304557033682421</v>
      </c>
      <c r="AR269" s="38">
        <v>33.655302392891997</v>
      </c>
      <c r="AS269" s="38">
        <v>6.9075084616978648</v>
      </c>
      <c r="AT269" s="38">
        <v>20.45442923619752</v>
      </c>
      <c r="AU269" s="38">
        <v>24.132938012824933</v>
      </c>
      <c r="AV269" s="38">
        <v>7.0854146738937889</v>
      </c>
      <c r="AW269" s="38">
        <v>15.725193507242325</v>
      </c>
      <c r="AX269" s="38">
        <v>21.090372245070125</v>
      </c>
      <c r="AY269" s="38">
        <v>3.6168981481481479</v>
      </c>
      <c r="AZ269" s="38">
        <v>12.478385653421752</v>
      </c>
      <c r="BA269" s="38">
        <v>35.512624738094395</v>
      </c>
      <c r="BB269" s="38">
        <v>7.3126142595978063</v>
      </c>
      <c r="BC269" s="38">
        <v>21.61811598119224</v>
      </c>
    </row>
    <row r="270" spans="1:55" ht="15" customHeight="1" x14ac:dyDescent="0.25">
      <c r="A270" s="2" t="s">
        <v>18</v>
      </c>
      <c r="B270" s="38">
        <v>7.6946752847029849</v>
      </c>
      <c r="C270" s="38">
        <v>8.3535210091053376</v>
      </c>
      <c r="D270" s="38">
        <v>8.0105739576240644</v>
      </c>
      <c r="E270" s="38">
        <v>14.640752534680283</v>
      </c>
      <c r="F270" s="38">
        <v>3.9818427968463808</v>
      </c>
      <c r="G270" s="38">
        <v>9.5356155239820719</v>
      </c>
      <c r="H270" s="38">
        <v>27.922236571149352</v>
      </c>
      <c r="I270" s="38">
        <v>0</v>
      </c>
      <c r="J270" s="38">
        <v>14.562930061528379</v>
      </c>
      <c r="K270" s="38">
        <v>33.355570380253496</v>
      </c>
      <c r="L270" s="38">
        <v>3.6428545408181852</v>
      </c>
      <c r="M270" s="38">
        <v>19.153418885271019</v>
      </c>
      <c r="N270" s="38">
        <v>35.132545512615778</v>
      </c>
      <c r="O270" s="38">
        <v>3.4940600978336827</v>
      </c>
      <c r="P270" s="38">
        <v>20.02336058735191</v>
      </c>
      <c r="Q270" s="38">
        <v>27.570150716823921</v>
      </c>
      <c r="R270" s="38">
        <v>10.070155416065255</v>
      </c>
      <c r="S270" s="38">
        <v>19.219988788339876</v>
      </c>
      <c r="T270" s="38">
        <v>30.530622214080726</v>
      </c>
      <c r="U270" s="38">
        <v>13.301852282930399</v>
      </c>
      <c r="V270" s="38">
        <v>22.284122562674096</v>
      </c>
      <c r="W270" s="38">
        <v>45.641259698767684</v>
      </c>
      <c r="X270" s="38">
        <v>0</v>
      </c>
      <c r="Y270" s="38">
        <v>23.726668775703889</v>
      </c>
      <c r="Z270" s="38">
        <v>24.254919200800412</v>
      </c>
      <c r="AA270" s="38">
        <v>9.793999542946688</v>
      </c>
      <c r="AB270" s="38">
        <v>17.291791115163328</v>
      </c>
      <c r="AC270" s="38">
        <v>21.150592216582062</v>
      </c>
      <c r="AD270" s="38">
        <v>16.173901792068317</v>
      </c>
      <c r="AE270" s="38">
        <v>18.74707077019216</v>
      </c>
      <c r="AF270" s="38">
        <v>36.1282553063375</v>
      </c>
      <c r="AG270" s="38">
        <v>9.6163092605058171</v>
      </c>
      <c r="AH270" s="38">
        <v>23.287586164068806</v>
      </c>
      <c r="AI270" s="38">
        <v>24.032684450853161</v>
      </c>
      <c r="AJ270" s="38">
        <v>9.5907928388746804</v>
      </c>
      <c r="AK270" s="38">
        <v>17.036302812538722</v>
      </c>
      <c r="AL270" s="38">
        <v>41.967684882640363</v>
      </c>
      <c r="AM270" s="38">
        <v>0</v>
      </c>
      <c r="AN270" s="38">
        <v>21.629638785032288</v>
      </c>
      <c r="AO270" s="38">
        <v>37.525798986803423</v>
      </c>
      <c r="AP270" s="38">
        <v>9.723842862699339</v>
      </c>
      <c r="AQ270" s="38">
        <v>23.873945567404107</v>
      </c>
      <c r="AR270" s="38">
        <v>22.054885157062291</v>
      </c>
      <c r="AS270" s="38">
        <v>3.2489684525163258</v>
      </c>
      <c r="AT270" s="38">
        <v>12.796314661377524</v>
      </c>
      <c r="AU270" s="38">
        <v>12.712133731646857</v>
      </c>
      <c r="AV270" s="38">
        <v>13.059518756733814</v>
      </c>
      <c r="AW270" s="38">
        <v>12.883484982687817</v>
      </c>
      <c r="AX270" s="38">
        <v>12.845627669481999</v>
      </c>
      <c r="AY270" s="38">
        <v>3.290339563042906</v>
      </c>
      <c r="AZ270" s="38">
        <v>8.1259852757146795</v>
      </c>
      <c r="BA270" s="38">
        <v>26.018798581975478</v>
      </c>
      <c r="BB270" s="38">
        <v>9.9793759563568631</v>
      </c>
      <c r="BC270" s="38">
        <v>18.089427551842657</v>
      </c>
    </row>
    <row r="271" spans="1:55" ht="15" customHeight="1" x14ac:dyDescent="0.25">
      <c r="A271" s="2" t="s">
        <v>19</v>
      </c>
      <c r="B271" s="38">
        <v>49.962528103922061</v>
      </c>
      <c r="C271" s="38">
        <v>0</v>
      </c>
      <c r="D271" s="38">
        <v>25.790478155465003</v>
      </c>
      <c r="E271" s="38">
        <v>14.141604600735363</v>
      </c>
      <c r="F271" s="38">
        <v>5.0576572931418164</v>
      </c>
      <c r="G271" s="38">
        <v>9.7594300492851218</v>
      </c>
      <c r="H271" s="38">
        <v>40.173191090478952</v>
      </c>
      <c r="I271" s="38">
        <v>0</v>
      </c>
      <c r="J271" s="38">
        <v>20.837674515524068</v>
      </c>
      <c r="K271" s="38">
        <v>29.658503516651134</v>
      </c>
      <c r="L271" s="38">
        <v>4.5875768419121021</v>
      </c>
      <c r="M271" s="38">
        <v>17.621145374449341</v>
      </c>
      <c r="N271" s="38">
        <v>32.264569469651143</v>
      </c>
      <c r="O271" s="38">
        <v>0</v>
      </c>
      <c r="P271" s="38">
        <v>16.804604461622485</v>
      </c>
      <c r="Q271" s="38">
        <v>30.784623080771155</v>
      </c>
      <c r="R271" s="38">
        <v>0</v>
      </c>
      <c r="S271" s="38">
        <v>16.05974224113703</v>
      </c>
      <c r="T271" s="38">
        <v>25.632575341462523</v>
      </c>
      <c r="U271" s="38">
        <v>16.008965020411431</v>
      </c>
      <c r="V271" s="38">
        <v>21.034515728081079</v>
      </c>
      <c r="W271" s="38">
        <v>38.418552668343111</v>
      </c>
      <c r="X271" s="38">
        <v>7.6493536296182976</v>
      </c>
      <c r="Y271" s="38">
        <v>23.732155244806311</v>
      </c>
      <c r="Z271" s="38">
        <v>40.058752837494993</v>
      </c>
      <c r="AA271" s="38">
        <v>0</v>
      </c>
      <c r="AB271" s="38">
        <v>20.95667208047362</v>
      </c>
      <c r="AC271" s="38">
        <v>35.162868011379985</v>
      </c>
      <c r="AD271" s="38">
        <v>10.537407797681771</v>
      </c>
      <c r="AE271" s="38">
        <v>23.429785952169766</v>
      </c>
      <c r="AF271" s="38">
        <v>46.003802981046434</v>
      </c>
      <c r="AG271" s="38">
        <v>10.124531740407006</v>
      </c>
      <c r="AH271" s="38">
        <v>28.921702524221928</v>
      </c>
      <c r="AI271" s="38">
        <v>27.496868412208606</v>
      </c>
      <c r="AJ271" s="38">
        <v>6.6865032931028718</v>
      </c>
      <c r="AK271" s="38">
        <v>17.56010344497302</v>
      </c>
      <c r="AL271" s="38">
        <v>24.345709068776628</v>
      </c>
      <c r="AM271" s="38">
        <v>3.311148637462336</v>
      </c>
      <c r="AN271" s="38">
        <v>14.271895466294541</v>
      </c>
      <c r="AO271" s="38">
        <v>34.327799275995503</v>
      </c>
      <c r="AP271" s="38">
        <v>0</v>
      </c>
      <c r="AQ271" s="38">
        <v>17.745370071626766</v>
      </c>
      <c r="AR271" s="38">
        <v>37.333167408144853</v>
      </c>
      <c r="AS271" s="38">
        <v>0</v>
      </c>
      <c r="AT271" s="38">
        <v>19.222451823730118</v>
      </c>
      <c r="AU271" s="38">
        <v>21.82385035074045</v>
      </c>
      <c r="AV271" s="38">
        <v>3.2787960260992164</v>
      </c>
      <c r="AW271" s="38">
        <v>12.784862722536516</v>
      </c>
      <c r="AX271" s="38">
        <v>28.217588963787428</v>
      </c>
      <c r="AY271" s="38">
        <v>9.7991180793728567</v>
      </c>
      <c r="AZ271" s="38">
        <v>19.196928491441369</v>
      </c>
      <c r="BA271" s="38">
        <v>47.332050108863719</v>
      </c>
      <c r="BB271" s="38">
        <v>0</v>
      </c>
      <c r="BC271" s="38">
        <v>24.060053894520724</v>
      </c>
    </row>
    <row r="272" spans="1:55" ht="15" customHeight="1" x14ac:dyDescent="0.25">
      <c r="A272" s="2" t="s">
        <v>20</v>
      </c>
      <c r="B272" s="38">
        <v>30.996218461347716</v>
      </c>
      <c r="C272" s="38">
        <v>0</v>
      </c>
      <c r="D272" s="38">
        <v>15.642597922662995</v>
      </c>
      <c r="E272" s="38">
        <v>41.533167200664536</v>
      </c>
      <c r="F272" s="38">
        <v>6.1038881767686011</v>
      </c>
      <c r="G272" s="38">
        <v>24.06956103138069</v>
      </c>
      <c r="H272" s="38">
        <v>51.203277009728623</v>
      </c>
      <c r="I272" s="38">
        <v>5.9052793197118225</v>
      </c>
      <c r="J272" s="38">
        <v>28.976268436150793</v>
      </c>
      <c r="K272" s="38">
        <v>38.257637864130729</v>
      </c>
      <c r="L272" s="38">
        <v>5.7198421323571464</v>
      </c>
      <c r="M272" s="38">
        <v>22.358859698155396</v>
      </c>
      <c r="N272" s="38">
        <v>15.767896562598549</v>
      </c>
      <c r="O272" s="38">
        <v>0</v>
      </c>
      <c r="P272" s="38">
        <v>8.0943258775598306</v>
      </c>
      <c r="Q272" s="38">
        <v>20.257267294641952</v>
      </c>
      <c r="R272" s="38">
        <v>16.142050040355127</v>
      </c>
      <c r="S272" s="38">
        <v>18.261981164070857</v>
      </c>
      <c r="T272" s="38">
        <v>62.195005262654291</v>
      </c>
      <c r="U272" s="38">
        <v>5.1085568326947639</v>
      </c>
      <c r="V272" s="38">
        <v>34.587543543246781</v>
      </c>
      <c r="W272" s="38">
        <v>22.655188038060718</v>
      </c>
      <c r="X272" s="38">
        <v>0</v>
      </c>
      <c r="Y272" s="38">
        <v>11.72525385174589</v>
      </c>
      <c r="Z272" s="38">
        <v>21.526671546045552</v>
      </c>
      <c r="AA272" s="38">
        <v>4.6367134974729911</v>
      </c>
      <c r="AB272" s="38">
        <v>13.394651069339645</v>
      </c>
      <c r="AC272" s="38">
        <v>12.300123001230011</v>
      </c>
      <c r="AD272" s="38">
        <v>4.4330171114460502</v>
      </c>
      <c r="AE272" s="38">
        <v>8.520064752492118</v>
      </c>
      <c r="AF272" s="38">
        <v>58.719906048150321</v>
      </c>
      <c r="AG272" s="38">
        <v>8.488604049064131</v>
      </c>
      <c r="AH272" s="38">
        <v>34.618987496436276</v>
      </c>
      <c r="AI272" s="38">
        <v>59.592536034861638</v>
      </c>
      <c r="AJ272" s="38">
        <v>4.0487469128304783</v>
      </c>
      <c r="AK272" s="38">
        <v>32.978971056103049</v>
      </c>
      <c r="AL272" s="38">
        <v>39.084707220011374</v>
      </c>
      <c r="AM272" s="38">
        <v>7.737542556484061</v>
      </c>
      <c r="AN272" s="38">
        <v>24.077641132019558</v>
      </c>
      <c r="AO272" s="38">
        <v>39.829096965746977</v>
      </c>
      <c r="AP272" s="38">
        <v>7.7393390604442382</v>
      </c>
      <c r="AQ272" s="38">
        <v>24.317246539468762</v>
      </c>
      <c r="AR272" s="38">
        <v>17.453225356045799</v>
      </c>
      <c r="AS272" s="38">
        <v>0</v>
      </c>
      <c r="AT272" s="38">
        <v>9.0185963456647613</v>
      </c>
      <c r="AU272" s="38">
        <v>20.276435402656212</v>
      </c>
      <c r="AV272" s="38">
        <v>3.6115424897973925</v>
      </c>
      <c r="AW272" s="38">
        <v>12.220670391061454</v>
      </c>
      <c r="AX272" s="38">
        <v>29.614030469546908</v>
      </c>
      <c r="AY272" s="38">
        <v>7.0241983633617817</v>
      </c>
      <c r="AZ272" s="38">
        <v>18.687143245447132</v>
      </c>
      <c r="BA272" s="38">
        <v>19.380470945443975</v>
      </c>
      <c r="BB272" s="38">
        <v>0</v>
      </c>
      <c r="BC272" s="38">
        <v>9.9876818590405172</v>
      </c>
    </row>
    <row r="273" spans="1:55" ht="15" customHeight="1" x14ac:dyDescent="0.25">
      <c r="A273" s="2" t="s">
        <v>21</v>
      </c>
      <c r="B273" s="38">
        <v>22.348033373063171</v>
      </c>
      <c r="C273" s="38">
        <v>7.2907553222513863</v>
      </c>
      <c r="D273" s="38">
        <v>14.738393515106853</v>
      </c>
      <c r="E273" s="38">
        <v>0</v>
      </c>
      <c r="F273" s="38">
        <v>0</v>
      </c>
      <c r="G273" s="38">
        <v>0</v>
      </c>
      <c r="H273" s="38">
        <v>41.987403778866337</v>
      </c>
      <c r="I273" s="38">
        <v>13.799765403988131</v>
      </c>
      <c r="J273" s="38">
        <v>27.794184066983981</v>
      </c>
      <c r="K273" s="38">
        <v>20.37905033625433</v>
      </c>
      <c r="L273" s="38">
        <v>6.7195269453030511</v>
      </c>
      <c r="M273" s="38">
        <v>13.51214403945546</v>
      </c>
      <c r="N273" s="38">
        <v>26.397413053520751</v>
      </c>
      <c r="O273" s="38">
        <v>6.5453593402277779</v>
      </c>
      <c r="P273" s="38">
        <v>16.430613519108803</v>
      </c>
      <c r="Q273" s="38">
        <v>38.496086231233157</v>
      </c>
      <c r="R273" s="38">
        <v>12.768945923514012</v>
      </c>
      <c r="S273" s="38">
        <v>25.60081922621524</v>
      </c>
      <c r="T273" s="38">
        <v>18.418467583497055</v>
      </c>
      <c r="U273" s="38">
        <v>12.33654083395016</v>
      </c>
      <c r="V273" s="38">
        <v>15.384615384615385</v>
      </c>
      <c r="W273" s="38">
        <v>29.423880421349967</v>
      </c>
      <c r="X273" s="38">
        <v>0</v>
      </c>
      <c r="Y273" s="38">
        <v>14.810426540284361</v>
      </c>
      <c r="Z273" s="38">
        <v>33.905967450271248</v>
      </c>
      <c r="AA273" s="38">
        <v>5.7770075101097635</v>
      </c>
      <c r="AB273" s="38">
        <v>19.996572016225791</v>
      </c>
      <c r="AC273" s="38">
        <v>21.735586589143075</v>
      </c>
      <c r="AD273" s="38">
        <v>16.791671331019813</v>
      </c>
      <c r="AE273" s="38">
        <v>19.300228845570597</v>
      </c>
      <c r="AF273" s="38">
        <v>41.88262394639024</v>
      </c>
      <c r="AG273" s="38">
        <v>16.291951775822742</v>
      </c>
      <c r="AH273" s="38">
        <v>29.321604691456752</v>
      </c>
      <c r="AI273" s="38">
        <v>24.737779536908768</v>
      </c>
      <c r="AJ273" s="38">
        <v>5.1570316126037854</v>
      </c>
      <c r="AK273" s="38">
        <v>15.150367396409361</v>
      </c>
      <c r="AL273" s="38">
        <v>51.580230704304604</v>
      </c>
      <c r="AM273" s="38">
        <v>14.728986645718775</v>
      </c>
      <c r="AN273" s="38">
        <v>33.577972849810521</v>
      </c>
      <c r="AO273" s="38">
        <v>23.064858381769536</v>
      </c>
      <c r="AP273" s="38">
        <v>4.8076923076923075</v>
      </c>
      <c r="AQ273" s="38">
        <v>14.124958802203492</v>
      </c>
      <c r="AR273" s="38">
        <v>35.349741505015245</v>
      </c>
      <c r="AS273" s="38">
        <v>0</v>
      </c>
      <c r="AT273" s="38">
        <v>18.053392909529933</v>
      </c>
      <c r="AU273" s="38">
        <v>33.868168155454896</v>
      </c>
      <c r="AV273" s="38">
        <v>4.4241914790072112</v>
      </c>
      <c r="AW273" s="38">
        <v>19.470404984423677</v>
      </c>
      <c r="AX273" s="38">
        <v>16.24497421110344</v>
      </c>
      <c r="AY273" s="38">
        <v>8.4925690021231421</v>
      </c>
      <c r="AZ273" s="38">
        <v>12.455109708758018</v>
      </c>
      <c r="BA273" s="38">
        <v>27.311744049941474</v>
      </c>
      <c r="BB273" s="38">
        <v>4.082965866405357</v>
      </c>
      <c r="BC273" s="38">
        <v>15.961055025737201</v>
      </c>
    </row>
    <row r="274" spans="1:55" ht="15" customHeight="1" x14ac:dyDescent="0.25">
      <c r="A274" s="2" t="s">
        <v>22</v>
      </c>
      <c r="B274" s="38">
        <v>28.280542986425342</v>
      </c>
      <c r="C274" s="38">
        <v>17.225045215743691</v>
      </c>
      <c r="D274" s="38">
        <v>22.503262973131104</v>
      </c>
      <c r="E274" s="38">
        <v>99.863822060826152</v>
      </c>
      <c r="F274" s="38">
        <v>0</v>
      </c>
      <c r="G274" s="38">
        <v>47.830246108357251</v>
      </c>
      <c r="H274" s="38">
        <v>8.7412587412587417</v>
      </c>
      <c r="I274" s="38">
        <v>8.0925791049607501</v>
      </c>
      <c r="J274" s="38">
        <v>8.4044207253015077</v>
      </c>
      <c r="K274" s="38">
        <v>59.0617617279784</v>
      </c>
      <c r="L274" s="38">
        <v>0</v>
      </c>
      <c r="M274" s="38">
        <v>28.473804100227788</v>
      </c>
      <c r="N274" s="38">
        <v>48.883819455760147</v>
      </c>
      <c r="O274" s="38">
        <v>0</v>
      </c>
      <c r="P274" s="38">
        <v>23.645320197044335</v>
      </c>
      <c r="Q274" s="38">
        <v>39.419741406496371</v>
      </c>
      <c r="R274" s="38">
        <v>14.848912317172767</v>
      </c>
      <c r="S274" s="38">
        <v>26.765571827323825</v>
      </c>
      <c r="T274" s="38">
        <v>38.165025570567131</v>
      </c>
      <c r="U274" s="38">
        <v>0</v>
      </c>
      <c r="V274" s="38">
        <v>18.543930571523941</v>
      </c>
      <c r="W274" s="38">
        <v>36.99319325244155</v>
      </c>
      <c r="X274" s="38">
        <v>0</v>
      </c>
      <c r="Y274" s="38">
        <v>18.000504014112394</v>
      </c>
      <c r="Z274" s="38">
        <v>35.891177948460268</v>
      </c>
      <c r="AA274" s="38">
        <v>0</v>
      </c>
      <c r="AB274" s="38">
        <v>17.494751574527641</v>
      </c>
      <c r="AC274" s="38">
        <v>41.80602006688963</v>
      </c>
      <c r="AD274" s="38">
        <v>0</v>
      </c>
      <c r="AE274" s="38">
        <v>20.410940263981495</v>
      </c>
      <c r="AF274" s="38">
        <v>33.868454921086503</v>
      </c>
      <c r="AG274" s="38">
        <v>6.4796215900991392</v>
      </c>
      <c r="AH274" s="38">
        <v>19.870181480990858</v>
      </c>
      <c r="AI274" s="38">
        <v>6.4779426054285167</v>
      </c>
      <c r="AJ274" s="38">
        <v>6.2554735393469292</v>
      </c>
      <c r="AK274" s="38">
        <v>6.3647646628265919</v>
      </c>
      <c r="AL274" s="38">
        <v>43.443182523428284</v>
      </c>
      <c r="AM274" s="38">
        <v>0</v>
      </c>
      <c r="AN274" s="38">
        <v>21.441480074738873</v>
      </c>
      <c r="AO274" s="38">
        <v>18.109380659181458</v>
      </c>
      <c r="AP274" s="38">
        <v>11.91256179641432</v>
      </c>
      <c r="AQ274" s="38">
        <v>14.990256333383302</v>
      </c>
      <c r="AR274" s="38">
        <v>34.724231726373056</v>
      </c>
      <c r="AS274" s="38">
        <v>0</v>
      </c>
      <c r="AT274" s="38">
        <v>17.309523122637973</v>
      </c>
      <c r="AU274" s="38">
        <v>16.626025271558412</v>
      </c>
      <c r="AV274" s="38">
        <v>11.090163025396473</v>
      </c>
      <c r="AW274" s="38">
        <v>13.858861355950996</v>
      </c>
      <c r="AX274" s="38">
        <v>31.818422866839899</v>
      </c>
      <c r="AY274" s="38">
        <v>5.3341868032218489</v>
      </c>
      <c r="AZ274" s="38">
        <v>18.615040953090098</v>
      </c>
      <c r="BA274" s="38">
        <v>40.565894224430814</v>
      </c>
      <c r="BB274" s="38">
        <v>5.1247886024701481</v>
      </c>
      <c r="BC274" s="38">
        <v>22.93928735280624</v>
      </c>
    </row>
    <row r="275" spans="1:55" ht="15" customHeight="1" x14ac:dyDescent="0.25">
      <c r="A275" s="2" t="s">
        <v>23</v>
      </c>
      <c r="B275" s="38">
        <v>11.825922421948912</v>
      </c>
      <c r="C275" s="38">
        <v>0</v>
      </c>
      <c r="D275" s="38">
        <v>5.4344872561273849</v>
      </c>
      <c r="E275" s="38">
        <v>45.934772622875514</v>
      </c>
      <c r="F275" s="38">
        <v>0</v>
      </c>
      <c r="G275" s="38">
        <v>21.176346021493991</v>
      </c>
      <c r="H275" s="38">
        <v>33.482142857142854</v>
      </c>
      <c r="I275" s="38">
        <v>0</v>
      </c>
      <c r="J275" s="38">
        <v>15.483071841453343</v>
      </c>
      <c r="K275" s="38">
        <v>32.583903551645484</v>
      </c>
      <c r="L275" s="38">
        <v>9.3940817285110381</v>
      </c>
      <c r="M275" s="38">
        <v>20.149103364900263</v>
      </c>
      <c r="N275" s="38">
        <v>31.71917953055614</v>
      </c>
      <c r="O275" s="38">
        <v>0</v>
      </c>
      <c r="P275" s="38">
        <v>14.74708745022858</v>
      </c>
      <c r="Q275" s="38">
        <v>61.804697156983927</v>
      </c>
      <c r="R275" s="38">
        <v>0</v>
      </c>
      <c r="S275" s="38">
        <v>28.814291888776836</v>
      </c>
      <c r="T275" s="38">
        <v>49.509852460639664</v>
      </c>
      <c r="U275" s="38">
        <v>0</v>
      </c>
      <c r="V275" s="38">
        <v>23.166380947968307</v>
      </c>
      <c r="W275" s="38">
        <v>66.730219256434694</v>
      </c>
      <c r="X275" s="38">
        <v>8.4423807513718874</v>
      </c>
      <c r="Y275" s="38">
        <v>35.818222520707408</v>
      </c>
      <c r="Z275" s="38">
        <v>36.768085301957903</v>
      </c>
      <c r="AA275" s="38">
        <v>0</v>
      </c>
      <c r="AB275" s="38">
        <v>17.325767748083337</v>
      </c>
      <c r="AC275" s="38">
        <v>44.381324338718265</v>
      </c>
      <c r="AD275" s="38">
        <v>0</v>
      </c>
      <c r="AE275" s="38">
        <v>20.974914002852586</v>
      </c>
      <c r="AF275" s="38">
        <v>17.157073003345626</v>
      </c>
      <c r="AG275" s="38">
        <v>7.7285725326532182</v>
      </c>
      <c r="AH275" s="38">
        <v>12.197105220361035</v>
      </c>
      <c r="AI275" s="38">
        <v>16.597510373443981</v>
      </c>
      <c r="AJ275" s="38">
        <v>0</v>
      </c>
      <c r="AK275" s="38">
        <v>7.8799101690240727</v>
      </c>
      <c r="AL275" s="38">
        <v>32.15175628968732</v>
      </c>
      <c r="AM275" s="38">
        <v>14.578322035133757</v>
      </c>
      <c r="AN275" s="38">
        <v>22.935779816513762</v>
      </c>
      <c r="AO275" s="38">
        <v>70.235679725300457</v>
      </c>
      <c r="AP275" s="38">
        <v>7.1787508973438623</v>
      </c>
      <c r="AQ275" s="38">
        <v>37.391564463057136</v>
      </c>
      <c r="AR275" s="38">
        <v>22.704911829259061</v>
      </c>
      <c r="AS275" s="38">
        <v>6.9871436556735604</v>
      </c>
      <c r="AT275" s="38">
        <v>14.532243415077202</v>
      </c>
      <c r="AU275" s="38">
        <v>43.946385409800044</v>
      </c>
      <c r="AV275" s="38">
        <v>0</v>
      </c>
      <c r="AW275" s="38">
        <v>21.155812559500724</v>
      </c>
      <c r="AX275" s="38">
        <v>49.459478555783221</v>
      </c>
      <c r="AY275" s="38">
        <v>0</v>
      </c>
      <c r="AZ275" s="38">
        <v>23.903838273459911</v>
      </c>
      <c r="BA275" s="38">
        <v>27.181299266104919</v>
      </c>
      <c r="BB275" s="38">
        <v>0</v>
      </c>
      <c r="BC275" s="38">
        <v>13.188262446422685</v>
      </c>
    </row>
    <row r="276" spans="1:55" ht="15" customHeight="1" x14ac:dyDescent="0.25">
      <c r="A276" s="2" t="s">
        <v>24</v>
      </c>
      <c r="B276" s="38">
        <v>0</v>
      </c>
      <c r="C276" s="38">
        <v>0</v>
      </c>
      <c r="D276" s="38">
        <v>0</v>
      </c>
      <c r="E276" s="38">
        <v>31.751071598666456</v>
      </c>
      <c r="F276" s="38">
        <v>0</v>
      </c>
      <c r="G276" s="38">
        <v>14.049877063575694</v>
      </c>
      <c r="H276" s="38">
        <v>30.459945172098692</v>
      </c>
      <c r="I276" s="38">
        <v>0</v>
      </c>
      <c r="J276" s="38">
        <v>13.511687609782461</v>
      </c>
      <c r="K276" s="38">
        <v>29.28686484111876</v>
      </c>
      <c r="L276" s="38">
        <v>0</v>
      </c>
      <c r="M276" s="38">
        <v>13.014902062861978</v>
      </c>
      <c r="N276" s="38">
        <v>28.196813760045117</v>
      </c>
      <c r="O276" s="38">
        <v>0</v>
      </c>
      <c r="P276" s="38">
        <v>12.550988390335741</v>
      </c>
      <c r="Q276" s="38">
        <v>40.75533215595707</v>
      </c>
      <c r="R276" s="38">
        <v>0</v>
      </c>
      <c r="S276" s="38">
        <v>18.182920176980424</v>
      </c>
      <c r="T276" s="38">
        <v>39.530899986823037</v>
      </c>
      <c r="U276" s="38">
        <v>0</v>
      </c>
      <c r="V276" s="38">
        <v>17.692852087756545</v>
      </c>
      <c r="W276" s="38">
        <v>51.144354941823302</v>
      </c>
      <c r="X276" s="38">
        <v>0</v>
      </c>
      <c r="Y276" s="38">
        <v>22.967386311437757</v>
      </c>
      <c r="Z276" s="38">
        <v>12.422360248447205</v>
      </c>
      <c r="AA276" s="38">
        <v>0</v>
      </c>
      <c r="AB276" s="38">
        <v>5.5906524291384807</v>
      </c>
      <c r="AC276" s="38">
        <v>0</v>
      </c>
      <c r="AD276" s="38">
        <v>0</v>
      </c>
      <c r="AE276" s="38">
        <v>0</v>
      </c>
      <c r="AF276" s="38">
        <v>35.260930888575459</v>
      </c>
      <c r="AG276" s="38">
        <v>9.7181729834791071</v>
      </c>
      <c r="AH276" s="38">
        <v>21.278859453133311</v>
      </c>
      <c r="AI276" s="38">
        <v>56.414306668171051</v>
      </c>
      <c r="AJ276" s="38">
        <v>0</v>
      </c>
      <c r="AK276" s="38">
        <v>25.63051055977035</v>
      </c>
      <c r="AL276" s="38">
        <v>10.849517196484756</v>
      </c>
      <c r="AM276" s="38">
        <v>0</v>
      </c>
      <c r="AN276" s="38">
        <v>4.9482903656786581</v>
      </c>
      <c r="AO276" s="38">
        <v>72.749948035751402</v>
      </c>
      <c r="AP276" s="38">
        <v>0</v>
      </c>
      <c r="AQ276" s="38">
        <v>33.301617507136065</v>
      </c>
      <c r="AR276" s="38">
        <v>30.150753768844222</v>
      </c>
      <c r="AS276" s="38">
        <v>0</v>
      </c>
      <c r="AT276" s="38">
        <v>13.874757191749143</v>
      </c>
      <c r="AU276" s="38">
        <v>19.449576971700864</v>
      </c>
      <c r="AV276" s="38">
        <v>8.3577099874634353</v>
      </c>
      <c r="AW276" s="38">
        <v>13.484358144552319</v>
      </c>
      <c r="AX276" s="38">
        <v>28.29654782116582</v>
      </c>
      <c r="AY276" s="38">
        <v>8.14464896562958</v>
      </c>
      <c r="AZ276" s="38">
        <v>17.482517482517483</v>
      </c>
      <c r="BA276" s="38">
        <v>36.59317537279297</v>
      </c>
      <c r="BB276" s="38">
        <v>0</v>
      </c>
      <c r="BC276" s="38">
        <v>16.992353440951572</v>
      </c>
    </row>
    <row r="277" spans="1:55" ht="15" customHeight="1" x14ac:dyDescent="0.25">
      <c r="A277" s="2" t="s">
        <v>25</v>
      </c>
      <c r="B277" s="38">
        <v>0</v>
      </c>
      <c r="C277" s="38">
        <v>17.705382436260624</v>
      </c>
      <c r="D277" s="38">
        <v>10.258514567090685</v>
      </c>
      <c r="E277" s="38">
        <v>0</v>
      </c>
      <c r="F277" s="38">
        <v>0</v>
      </c>
      <c r="G277" s="38">
        <v>0</v>
      </c>
      <c r="H277" s="38">
        <v>90.66183136899366</v>
      </c>
      <c r="I277" s="38">
        <v>0</v>
      </c>
      <c r="J277" s="38">
        <v>38.328861632809506</v>
      </c>
      <c r="K277" s="38">
        <v>65.616797900262469</v>
      </c>
      <c r="L277" s="38">
        <v>0</v>
      </c>
      <c r="M277" s="38">
        <v>27.826732214080323</v>
      </c>
      <c r="N277" s="38">
        <v>42.292239374074853</v>
      </c>
      <c r="O277" s="38">
        <v>0</v>
      </c>
      <c r="P277" s="38">
        <v>17.979144192736424</v>
      </c>
      <c r="Q277" s="38">
        <v>40.924902803355842</v>
      </c>
      <c r="R277" s="38">
        <v>0</v>
      </c>
      <c r="S277" s="38">
        <v>17.436791630340018</v>
      </c>
      <c r="T277" s="38">
        <v>78.262570925454895</v>
      </c>
      <c r="U277" s="38">
        <v>0</v>
      </c>
      <c r="V277" s="38">
        <v>33.428046130703663</v>
      </c>
      <c r="W277" s="38">
        <v>74.934432371674788</v>
      </c>
      <c r="X277" s="38">
        <v>0</v>
      </c>
      <c r="Y277" s="38">
        <v>32.074412637318574</v>
      </c>
      <c r="Z277" s="38">
        <v>53.898670499461012</v>
      </c>
      <c r="AA277" s="38">
        <v>0</v>
      </c>
      <c r="AB277" s="38">
        <v>23.123169415754585</v>
      </c>
      <c r="AC277" s="38">
        <v>86.370703057522888</v>
      </c>
      <c r="AD277" s="38">
        <v>0</v>
      </c>
      <c r="AE277" s="38">
        <v>37.119524870081662</v>
      </c>
      <c r="AF277" s="38">
        <v>49.88360492184902</v>
      </c>
      <c r="AG277" s="38">
        <v>0</v>
      </c>
      <c r="AH277" s="38">
        <v>21.474588403722262</v>
      </c>
      <c r="AI277" s="38">
        <v>32.169856844137044</v>
      </c>
      <c r="AJ277" s="38">
        <v>0</v>
      </c>
      <c r="AK277" s="38">
        <v>13.892747985551541</v>
      </c>
      <c r="AL277" s="38">
        <v>15.581177937052042</v>
      </c>
      <c r="AM277" s="38">
        <v>0</v>
      </c>
      <c r="AN277" s="38">
        <v>6.7490045218330295</v>
      </c>
      <c r="AO277" s="38">
        <v>15.403573629081947</v>
      </c>
      <c r="AP277" s="38">
        <v>0</v>
      </c>
      <c r="AQ277" s="38">
        <v>6.6072018500165184</v>
      </c>
      <c r="AR277" s="38">
        <v>44.313146233382575</v>
      </c>
      <c r="AS277" s="38">
        <v>0</v>
      </c>
      <c r="AT277" s="38">
        <v>19.077901430842608</v>
      </c>
      <c r="AU277" s="38">
        <v>99.488345650938044</v>
      </c>
      <c r="AV277" s="38">
        <v>10.8038029386344</v>
      </c>
      <c r="AW277" s="38">
        <v>49.103854652590229</v>
      </c>
      <c r="AX277" s="38">
        <v>27.359781121751027</v>
      </c>
      <c r="AY277" s="38">
        <v>0</v>
      </c>
      <c r="AZ277" s="38">
        <v>11.876484560570072</v>
      </c>
      <c r="BA277" s="38">
        <v>13.192612137203167</v>
      </c>
      <c r="BB277" s="38">
        <v>10.211375472276115</v>
      </c>
      <c r="BC277" s="38">
        <v>11.512116502619007</v>
      </c>
    </row>
    <row r="278" spans="1:55" ht="15" customHeight="1" x14ac:dyDescent="0.25">
      <c r="A278" s="2" t="s">
        <v>26</v>
      </c>
      <c r="B278" s="38">
        <v>52.369730295888978</v>
      </c>
      <c r="C278" s="38">
        <v>0</v>
      </c>
      <c r="D278" s="38">
        <v>20.360378703043878</v>
      </c>
      <c r="E278" s="38">
        <v>50.251256281407038</v>
      </c>
      <c r="F278" s="38">
        <v>16.090104585679807</v>
      </c>
      <c r="G278" s="38">
        <v>29.426189308484552</v>
      </c>
      <c r="H278" s="38">
        <v>48.320850446967867</v>
      </c>
      <c r="I278" s="38">
        <v>0</v>
      </c>
      <c r="J278" s="38">
        <v>18.926847733509984</v>
      </c>
      <c r="K278" s="38">
        <v>46.565774155995342</v>
      </c>
      <c r="L278" s="38">
        <v>0</v>
      </c>
      <c r="M278" s="38">
        <v>18.289894833104711</v>
      </c>
      <c r="N278" s="38">
        <v>89.786756453423124</v>
      </c>
      <c r="O278" s="38">
        <v>0</v>
      </c>
      <c r="P278" s="38">
        <v>35.373187124159884</v>
      </c>
      <c r="Q278" s="38">
        <v>43.355733795794492</v>
      </c>
      <c r="R278" s="38">
        <v>0</v>
      </c>
      <c r="S278" s="38">
        <v>17.123287671232877</v>
      </c>
      <c r="T278" s="38">
        <v>62.370062370062371</v>
      </c>
      <c r="U278" s="38">
        <v>0</v>
      </c>
      <c r="V278" s="38">
        <v>24.679170779861796</v>
      </c>
      <c r="W278" s="38">
        <v>99.960015993602553</v>
      </c>
      <c r="X278" s="38">
        <v>0</v>
      </c>
      <c r="Y278" s="38">
        <v>39.600823697132903</v>
      </c>
      <c r="Z278" s="38">
        <v>38.483740619588225</v>
      </c>
      <c r="AA278" s="38">
        <v>0</v>
      </c>
      <c r="AB278" s="38">
        <v>15.266010228226852</v>
      </c>
      <c r="AC278" s="38">
        <v>0</v>
      </c>
      <c r="AD278" s="38">
        <v>0</v>
      </c>
      <c r="AE278" s="38">
        <v>0</v>
      </c>
      <c r="AF278" s="38">
        <v>107.41138560687432</v>
      </c>
      <c r="AG278" s="38">
        <v>0</v>
      </c>
      <c r="AH278" s="38">
        <v>42.701587075652981</v>
      </c>
      <c r="AI278" s="38">
        <v>51.343487934280333</v>
      </c>
      <c r="AJ278" s="38">
        <v>11.29305477131564</v>
      </c>
      <c r="AK278" s="38">
        <v>27.214587018641993</v>
      </c>
      <c r="AL278" s="38">
        <v>49.156152711781097</v>
      </c>
      <c r="AM278" s="38">
        <v>10.813148788927336</v>
      </c>
      <c r="AN278" s="38">
        <v>26.05693440166764</v>
      </c>
      <c r="AO278" s="38">
        <v>51.957048839625912</v>
      </c>
      <c r="AP278" s="38">
        <v>0</v>
      </c>
      <c r="AQ278" s="38">
        <v>18.83002761737384</v>
      </c>
      <c r="AR278" s="38">
        <v>49.627791563275437</v>
      </c>
      <c r="AS278" s="38">
        <v>0</v>
      </c>
      <c r="AT278" s="38">
        <v>18.083182640144667</v>
      </c>
      <c r="AU278" s="38">
        <v>78.75255945818239</v>
      </c>
      <c r="AV278" s="38">
        <v>9.1199270405836756</v>
      </c>
      <c r="AW278" s="38">
        <v>34.654037195333252</v>
      </c>
      <c r="AX278" s="38">
        <v>44.903457566232596</v>
      </c>
      <c r="AY278" s="38">
        <v>0</v>
      </c>
      <c r="AZ278" s="38">
        <v>16.571838921725682</v>
      </c>
      <c r="BA278" s="38">
        <v>99.544937428896461</v>
      </c>
      <c r="BB278" s="38">
        <v>0</v>
      </c>
      <c r="BC278" s="38">
        <v>36.995930447650757</v>
      </c>
    </row>
    <row r="279" spans="1:55" ht="15" customHeight="1" x14ac:dyDescent="0.25">
      <c r="A279" s="3" t="s">
        <v>43</v>
      </c>
      <c r="B279" s="39">
        <v>20.222446916076844</v>
      </c>
      <c r="C279" s="39">
        <v>4.514366972891227</v>
      </c>
      <c r="D279" s="39">
        <v>12.799590413106781</v>
      </c>
      <c r="E279" s="39">
        <v>17.990644864670372</v>
      </c>
      <c r="F279" s="39">
        <v>8.92120347034815</v>
      </c>
      <c r="G279" s="39">
        <v>13.703973098046657</v>
      </c>
      <c r="H279" s="39">
        <v>21.738700816189404</v>
      </c>
      <c r="I279" s="39">
        <v>0</v>
      </c>
      <c r="J279" s="39">
        <v>11.460959803288253</v>
      </c>
      <c r="K279" s="39">
        <v>29.307178304872807</v>
      </c>
      <c r="L279" s="39">
        <v>2.1780798048440495</v>
      </c>
      <c r="M279" s="39">
        <v>16.478876140647209</v>
      </c>
      <c r="N279" s="39">
        <v>27.051571889552296</v>
      </c>
      <c r="O279" s="39">
        <v>0</v>
      </c>
      <c r="P279" s="39">
        <v>14.257054696171981</v>
      </c>
      <c r="Q279" s="39">
        <v>36.308738940167018</v>
      </c>
      <c r="R279" s="39">
        <v>6.3852882957665544</v>
      </c>
      <c r="S279" s="39">
        <v>22.152408570968262</v>
      </c>
      <c r="T279" s="39">
        <v>26.4670296430732</v>
      </c>
      <c r="U279" s="39">
        <v>0</v>
      </c>
      <c r="V279" s="39">
        <v>13.941862433651671</v>
      </c>
      <c r="W279" s="39">
        <v>26.188293832656804</v>
      </c>
      <c r="X279" s="39">
        <v>6.2416777629826896</v>
      </c>
      <c r="Y279" s="39">
        <v>16.744974045290231</v>
      </c>
      <c r="Z279" s="39">
        <v>31.465166210113274</v>
      </c>
      <c r="AA279" s="39">
        <v>0</v>
      </c>
      <c r="AB279" s="39">
        <v>16.564034609088782</v>
      </c>
      <c r="AC279" s="39">
        <v>32.968240594893587</v>
      </c>
      <c r="AD279" s="39">
        <v>6.1050061050061046</v>
      </c>
      <c r="AE279" s="39">
        <v>20.243305249763829</v>
      </c>
      <c r="AF279" s="39">
        <v>23.566521037652048</v>
      </c>
      <c r="AG279" s="39">
        <v>2.0128824476650564</v>
      </c>
      <c r="AH279" s="39">
        <v>13.353299695735528</v>
      </c>
      <c r="AI279" s="39">
        <v>19.758231099455749</v>
      </c>
      <c r="AJ279" s="39">
        <v>7.9693975135479755</v>
      </c>
      <c r="AK279" s="39">
        <v>14.168988806498843</v>
      </c>
      <c r="AL279" s="39">
        <v>26.697992310978218</v>
      </c>
      <c r="AM279" s="39">
        <v>1.9723476854499911</v>
      </c>
      <c r="AN279" s="39">
        <v>14.969359592084951</v>
      </c>
      <c r="AO279" s="39">
        <v>16.23318062118971</v>
      </c>
      <c r="AP279" s="39">
        <v>3.9284241126672033</v>
      </c>
      <c r="AQ279" s="39">
        <v>10.342914633343677</v>
      </c>
      <c r="AR279" s="39">
        <v>17.886207945053567</v>
      </c>
      <c r="AS279" s="39">
        <v>1.9445794846864366</v>
      </c>
      <c r="AT279" s="39">
        <v>10.248383550412731</v>
      </c>
      <c r="AU279" s="39">
        <v>26.605179141539551</v>
      </c>
      <c r="AV279" s="39">
        <v>1.925001925001925</v>
      </c>
      <c r="AW279" s="39">
        <v>14.769957905619968</v>
      </c>
      <c r="AX279" s="39">
        <v>35.182155610674265</v>
      </c>
      <c r="AY279" s="39">
        <v>3.8117019249094723</v>
      </c>
      <c r="AZ279" s="39">
        <v>20.124957691850305</v>
      </c>
      <c r="BA279" s="39">
        <v>24.430677951313147</v>
      </c>
      <c r="BB279" s="39">
        <v>0</v>
      </c>
      <c r="BC279" s="39">
        <v>12.694037429276078</v>
      </c>
    </row>
    <row r="280" spans="1:55" ht="15" customHeight="1" x14ac:dyDescent="0.25">
      <c r="A280" s="2" t="s">
        <v>10</v>
      </c>
      <c r="B280" s="38">
        <v>0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38">
        <v>0</v>
      </c>
      <c r="AV280" s="38">
        <v>0</v>
      </c>
      <c r="AW280" s="38">
        <v>0</v>
      </c>
      <c r="AX280" s="38">
        <v>0</v>
      </c>
      <c r="AY280" s="38">
        <v>0</v>
      </c>
      <c r="AZ280" s="38">
        <v>0</v>
      </c>
      <c r="BA280" s="38">
        <v>0</v>
      </c>
      <c r="BB280" s="38">
        <v>0</v>
      </c>
      <c r="BC280" s="38">
        <v>0</v>
      </c>
    </row>
    <row r="281" spans="1:55" ht="15" customHeight="1" x14ac:dyDescent="0.25">
      <c r="A281" s="2" t="s">
        <v>11</v>
      </c>
      <c r="B281" s="38">
        <v>0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38">
        <v>0</v>
      </c>
      <c r="AV281" s="38">
        <v>0</v>
      </c>
      <c r="AW281" s="38">
        <v>0</v>
      </c>
      <c r="AX281" s="38">
        <v>0</v>
      </c>
      <c r="AY281" s="38">
        <v>0</v>
      </c>
      <c r="AZ281" s="38">
        <v>0</v>
      </c>
      <c r="BA281" s="38">
        <v>0</v>
      </c>
      <c r="BB281" s="38">
        <v>0</v>
      </c>
      <c r="BC281" s="38">
        <v>0</v>
      </c>
    </row>
    <row r="282" spans="1:55" ht="15" customHeight="1" x14ac:dyDescent="0.25">
      <c r="A282" s="2" t="s">
        <v>12</v>
      </c>
      <c r="B282" s="38">
        <v>0</v>
      </c>
      <c r="C282" s="38">
        <v>20.437359493153487</v>
      </c>
      <c r="D282" s="38">
        <v>10.044194455604661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21.312872975277067</v>
      </c>
      <c r="X282" s="38">
        <v>0</v>
      </c>
      <c r="Y282" s="38">
        <v>10.690613641223006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22.326412145568209</v>
      </c>
      <c r="AG282" s="38">
        <v>0</v>
      </c>
      <c r="AH282" s="38">
        <v>11.101243339253998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38">
        <v>0</v>
      </c>
      <c r="AV282" s="38">
        <v>0</v>
      </c>
      <c r="AW282" s="38">
        <v>0</v>
      </c>
      <c r="AX282" s="38">
        <v>0</v>
      </c>
      <c r="AY282" s="38">
        <v>0</v>
      </c>
      <c r="AZ282" s="38">
        <v>0</v>
      </c>
      <c r="BA282" s="38">
        <v>0</v>
      </c>
      <c r="BB282" s="38">
        <v>0</v>
      </c>
      <c r="BC282" s="38">
        <v>0</v>
      </c>
    </row>
    <row r="283" spans="1:55" ht="15" customHeight="1" x14ac:dyDescent="0.25">
      <c r="A283" s="2" t="s">
        <v>13</v>
      </c>
      <c r="B283" s="38">
        <v>39.904229848363926</v>
      </c>
      <c r="C283" s="38">
        <v>0</v>
      </c>
      <c r="D283" s="38">
        <v>23.038820412394884</v>
      </c>
      <c r="E283" s="38">
        <v>0</v>
      </c>
      <c r="F283" s="38">
        <v>26.20545073375262</v>
      </c>
      <c r="G283" s="38">
        <v>11.275228323373547</v>
      </c>
      <c r="H283" s="38">
        <v>19.634792852935401</v>
      </c>
      <c r="I283" s="38">
        <v>0</v>
      </c>
      <c r="J283" s="38">
        <v>11.043622308117063</v>
      </c>
      <c r="K283" s="38">
        <v>19.485580670303975</v>
      </c>
      <c r="L283" s="38">
        <v>0</v>
      </c>
      <c r="M283" s="38">
        <v>10.822510822510823</v>
      </c>
      <c r="N283" s="38">
        <v>58.004640371229698</v>
      </c>
      <c r="O283" s="38">
        <v>0</v>
      </c>
      <c r="P283" s="38">
        <v>31.823485732470562</v>
      </c>
      <c r="Q283" s="38">
        <v>38.380349261178274</v>
      </c>
      <c r="R283" s="38">
        <v>22.716946842344388</v>
      </c>
      <c r="S283" s="38">
        <v>31.20773951940081</v>
      </c>
      <c r="T283" s="38">
        <v>0</v>
      </c>
      <c r="U283" s="38">
        <v>0</v>
      </c>
      <c r="V283" s="38">
        <v>0</v>
      </c>
      <c r="W283" s="38">
        <v>39.231071008238523</v>
      </c>
      <c r="X283" s="38">
        <v>0</v>
      </c>
      <c r="Y283" s="38">
        <v>21.172983273343213</v>
      </c>
      <c r="Z283" s="38">
        <v>39.658933174697601</v>
      </c>
      <c r="AA283" s="38">
        <v>0</v>
      </c>
      <c r="AB283" s="38">
        <v>21.358393848782573</v>
      </c>
      <c r="AC283" s="38">
        <v>40.096230954290299</v>
      </c>
      <c r="AD283" s="38">
        <v>23.288309268747089</v>
      </c>
      <c r="AE283" s="38">
        <v>32.320620555914672</v>
      </c>
      <c r="AF283" s="38">
        <v>60.827250608272507</v>
      </c>
      <c r="AG283" s="38">
        <v>0</v>
      </c>
      <c r="AH283" s="38">
        <v>32.615786040443574</v>
      </c>
      <c r="AI283" s="38">
        <v>0</v>
      </c>
      <c r="AJ283" s="38">
        <v>47.247814788566032</v>
      </c>
      <c r="AK283" s="38">
        <v>22.009464069549907</v>
      </c>
      <c r="AL283" s="38">
        <v>0</v>
      </c>
      <c r="AM283" s="38">
        <v>0</v>
      </c>
      <c r="AN283" s="38">
        <v>0</v>
      </c>
      <c r="AO283" s="38">
        <v>0</v>
      </c>
      <c r="AP283" s="38">
        <v>24.02691013935608</v>
      </c>
      <c r="AQ283" s="38">
        <v>11.646866992778943</v>
      </c>
      <c r="AR283" s="38">
        <v>22.941041523285158</v>
      </c>
      <c r="AS283" s="38">
        <v>0</v>
      </c>
      <c r="AT283" s="38">
        <v>11.79245283018868</v>
      </c>
      <c r="AU283" s="38">
        <v>23.110700254217704</v>
      </c>
      <c r="AV283" s="38">
        <v>0</v>
      </c>
      <c r="AW283" s="38">
        <v>11.858176212498517</v>
      </c>
      <c r="AX283" s="38">
        <v>0</v>
      </c>
      <c r="AY283" s="38">
        <v>0</v>
      </c>
      <c r="AZ283" s="38">
        <v>0</v>
      </c>
      <c r="BA283" s="38">
        <v>0</v>
      </c>
      <c r="BB283" s="38">
        <v>0</v>
      </c>
      <c r="BC283" s="38">
        <v>0</v>
      </c>
    </row>
    <row r="284" spans="1:55" ht="15" customHeight="1" x14ac:dyDescent="0.25">
      <c r="A284" s="2" t="s">
        <v>14</v>
      </c>
      <c r="B284" s="38">
        <v>29.967036260113876</v>
      </c>
      <c r="C284" s="38">
        <v>0</v>
      </c>
      <c r="D284" s="38">
        <v>15.867978419549349</v>
      </c>
      <c r="E284" s="38">
        <v>28.465698832906348</v>
      </c>
      <c r="F284" s="38">
        <v>67.001675041876055</v>
      </c>
      <c r="G284" s="38">
        <v>46.168051708217909</v>
      </c>
      <c r="H284" s="38">
        <v>54.244643341470031</v>
      </c>
      <c r="I284" s="38">
        <v>0</v>
      </c>
      <c r="J284" s="38">
        <v>29.886431560071724</v>
      </c>
      <c r="K284" s="38">
        <v>0</v>
      </c>
      <c r="L284" s="38">
        <v>0</v>
      </c>
      <c r="M284" s="38">
        <v>0</v>
      </c>
      <c r="N284" s="38">
        <v>49.541738915035914</v>
      </c>
      <c r="O284" s="38">
        <v>0</v>
      </c>
      <c r="P284" s="38">
        <v>28.240609997175941</v>
      </c>
      <c r="Q284" s="38">
        <v>47.472110135295516</v>
      </c>
      <c r="R284" s="38">
        <v>0</v>
      </c>
      <c r="S284" s="38">
        <v>27.476301689792553</v>
      </c>
      <c r="T284" s="38">
        <v>46.871338176704946</v>
      </c>
      <c r="U284" s="38">
        <v>0</v>
      </c>
      <c r="V284" s="38">
        <v>26.712969146520635</v>
      </c>
      <c r="W284" s="38">
        <v>69.428373061791248</v>
      </c>
      <c r="X284" s="38">
        <v>29.62962962962963</v>
      </c>
      <c r="Y284" s="38">
        <v>51.975051975051976</v>
      </c>
      <c r="Z284" s="38">
        <v>68.571428571428569</v>
      </c>
      <c r="AA284" s="38">
        <v>0</v>
      </c>
      <c r="AB284" s="38">
        <v>37.950664136622393</v>
      </c>
      <c r="AC284" s="38">
        <v>45.146726862302479</v>
      </c>
      <c r="AD284" s="38">
        <v>0</v>
      </c>
      <c r="AE284" s="38">
        <v>24.648755237860488</v>
      </c>
      <c r="AF284" s="38">
        <v>44.593088071348944</v>
      </c>
      <c r="AG284" s="38">
        <v>0</v>
      </c>
      <c r="AH284" s="38">
        <v>24.02691013935608</v>
      </c>
      <c r="AI284" s="38">
        <v>45.095828635851184</v>
      </c>
      <c r="AJ284" s="38">
        <v>0</v>
      </c>
      <c r="AK284" s="38">
        <v>24.25712553062462</v>
      </c>
      <c r="AL284" s="38">
        <v>68.430656934306569</v>
      </c>
      <c r="AM284" s="38">
        <v>0</v>
      </c>
      <c r="AN284" s="38">
        <v>36.74219228413962</v>
      </c>
      <c r="AO284" s="38">
        <v>0</v>
      </c>
      <c r="AP284" s="38">
        <v>0</v>
      </c>
      <c r="AQ284" s="38">
        <v>0</v>
      </c>
      <c r="AR284" s="38">
        <v>43.715846994535518</v>
      </c>
      <c r="AS284" s="38">
        <v>0</v>
      </c>
      <c r="AT284" s="38">
        <v>22.825838849577721</v>
      </c>
      <c r="AU284" s="38">
        <v>22.436616558223019</v>
      </c>
      <c r="AV284" s="38">
        <v>0</v>
      </c>
      <c r="AW284" s="38">
        <v>11.759172154280339</v>
      </c>
      <c r="AX284" s="38">
        <v>46.040515653775323</v>
      </c>
      <c r="AY284" s="38">
        <v>0</v>
      </c>
      <c r="AZ284" s="38">
        <v>24.242424242424242</v>
      </c>
      <c r="BA284" s="38">
        <v>23.573785950023574</v>
      </c>
      <c r="BB284" s="38">
        <v>0</v>
      </c>
      <c r="BC284" s="38">
        <v>12.456402590931738</v>
      </c>
    </row>
    <row r="285" spans="1:55" ht="15" customHeight="1" x14ac:dyDescent="0.25">
      <c r="A285" s="2" t="s">
        <v>15</v>
      </c>
      <c r="B285" s="38">
        <v>25.608194622279129</v>
      </c>
      <c r="C285" s="38">
        <v>0</v>
      </c>
      <c r="D285" s="38">
        <v>13.26963906581741</v>
      </c>
      <c r="E285" s="38">
        <v>25.967281225655675</v>
      </c>
      <c r="F285" s="38">
        <v>0</v>
      </c>
      <c r="G285" s="38">
        <v>13.449899125756557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27.129679869777537</v>
      </c>
      <c r="O285" s="38">
        <v>0</v>
      </c>
      <c r="P285" s="38">
        <v>14.027212792818068</v>
      </c>
      <c r="Q285" s="38">
        <v>27.54820936639118</v>
      </c>
      <c r="R285" s="38">
        <v>0</v>
      </c>
      <c r="S285" s="38">
        <v>14.234875444839856</v>
      </c>
      <c r="T285" s="38">
        <v>26.191723415400734</v>
      </c>
      <c r="U285" s="38">
        <v>0</v>
      </c>
      <c r="V285" s="38">
        <v>13.821700069108502</v>
      </c>
      <c r="W285" s="38">
        <v>49.925112331502753</v>
      </c>
      <c r="X285" s="38">
        <v>0</v>
      </c>
      <c r="Y285" s="38">
        <v>26.867275658248257</v>
      </c>
      <c r="Z285" s="38">
        <v>23.849272597185784</v>
      </c>
      <c r="AA285" s="38">
        <v>0</v>
      </c>
      <c r="AB285" s="38">
        <v>13.068478829064297</v>
      </c>
      <c r="AC285" s="38">
        <v>68.461889548151532</v>
      </c>
      <c r="AD285" s="38">
        <v>0</v>
      </c>
      <c r="AE285" s="38">
        <v>38.163083577153031</v>
      </c>
      <c r="AF285" s="38">
        <v>0</v>
      </c>
      <c r="AG285" s="38">
        <v>28.563267637817766</v>
      </c>
      <c r="AH285" s="38">
        <v>12.391573729863694</v>
      </c>
      <c r="AI285" s="38">
        <v>21.584286639326571</v>
      </c>
      <c r="AJ285" s="38">
        <v>0</v>
      </c>
      <c r="AK285" s="38">
        <v>12.058362474375979</v>
      </c>
      <c r="AL285" s="38">
        <v>21.294718909710394</v>
      </c>
      <c r="AM285" s="38">
        <v>0</v>
      </c>
      <c r="AN285" s="38">
        <v>11.743981209630064</v>
      </c>
      <c r="AO285" s="38">
        <v>0</v>
      </c>
      <c r="AP285" s="38">
        <v>0</v>
      </c>
      <c r="AQ285" s="38">
        <v>0</v>
      </c>
      <c r="AR285" s="38">
        <v>21.968365553602812</v>
      </c>
      <c r="AS285" s="38">
        <v>0</v>
      </c>
      <c r="AT285" s="38">
        <v>12.039489525644113</v>
      </c>
      <c r="AU285" s="38">
        <v>64.710957722174285</v>
      </c>
      <c r="AV285" s="38">
        <v>0</v>
      </c>
      <c r="AW285" s="38">
        <v>34.814900777532785</v>
      </c>
      <c r="AX285" s="38">
        <v>64.129970072680635</v>
      </c>
      <c r="AY285" s="38">
        <v>0</v>
      </c>
      <c r="AZ285" s="38">
        <v>33.936651583710407</v>
      </c>
      <c r="BA285" s="38">
        <v>21.21790791427965</v>
      </c>
      <c r="BB285" s="38">
        <v>0</v>
      </c>
      <c r="BC285" s="38">
        <v>11.1358574610245</v>
      </c>
    </row>
    <row r="286" spans="1:55" ht="15" customHeight="1" x14ac:dyDescent="0.25">
      <c r="A286" s="2" t="s">
        <v>16</v>
      </c>
      <c r="B286" s="38">
        <v>24.28953121204761</v>
      </c>
      <c r="C286" s="38">
        <v>0</v>
      </c>
      <c r="D286" s="38">
        <v>12.655024044545685</v>
      </c>
      <c r="E286" s="38">
        <v>24.265954865323952</v>
      </c>
      <c r="F286" s="38">
        <v>0</v>
      </c>
      <c r="G286" s="38">
        <v>12.632642748863063</v>
      </c>
      <c r="H286" s="38">
        <v>0</v>
      </c>
      <c r="I286" s="38">
        <v>0</v>
      </c>
      <c r="J286" s="38">
        <v>0</v>
      </c>
      <c r="K286" s="38">
        <v>48.4613520717228</v>
      </c>
      <c r="L286" s="38">
        <v>0</v>
      </c>
      <c r="M286" s="38">
        <v>25.182573659027952</v>
      </c>
      <c r="N286" s="38">
        <v>48.426150121065376</v>
      </c>
      <c r="O286" s="38">
        <v>0</v>
      </c>
      <c r="P286" s="38">
        <v>25.144581342720645</v>
      </c>
      <c r="Q286" s="38">
        <v>48.367593712212816</v>
      </c>
      <c r="R286" s="38">
        <v>0</v>
      </c>
      <c r="S286" s="38">
        <v>25.09410288582183</v>
      </c>
      <c r="T286" s="38">
        <v>49.043648847474252</v>
      </c>
      <c r="U286" s="38">
        <v>0</v>
      </c>
      <c r="V286" s="38">
        <v>25.387154100025391</v>
      </c>
      <c r="W286" s="38">
        <v>49.726504226752859</v>
      </c>
      <c r="X286" s="38">
        <v>26.567481402763015</v>
      </c>
      <c r="Y286" s="38">
        <v>38.53069612124326</v>
      </c>
      <c r="Z286" s="38">
        <v>50.441361916771754</v>
      </c>
      <c r="AA286" s="38">
        <v>0</v>
      </c>
      <c r="AB286" s="38">
        <v>25.994281258123209</v>
      </c>
      <c r="AC286" s="38">
        <v>25.575447570332479</v>
      </c>
      <c r="AD286" s="38">
        <v>0</v>
      </c>
      <c r="AE286" s="38">
        <v>13.152702880441932</v>
      </c>
      <c r="AF286" s="38">
        <v>0</v>
      </c>
      <c r="AG286" s="38">
        <v>0</v>
      </c>
      <c r="AH286" s="38">
        <v>0</v>
      </c>
      <c r="AI286" s="38">
        <v>24.703557312252961</v>
      </c>
      <c r="AJ286" s="38">
        <v>0</v>
      </c>
      <c r="AK286" s="38">
        <v>12.951690195570523</v>
      </c>
      <c r="AL286" s="38">
        <v>0</v>
      </c>
      <c r="AM286" s="38">
        <v>0</v>
      </c>
      <c r="AN286" s="38">
        <v>0</v>
      </c>
      <c r="AO286" s="38">
        <v>27.151778441487917</v>
      </c>
      <c r="AP286" s="38">
        <v>0</v>
      </c>
      <c r="AQ286" s="38">
        <v>13.888888888888889</v>
      </c>
      <c r="AR286" s="38">
        <v>26.068821689259646</v>
      </c>
      <c r="AS286" s="38">
        <v>0</v>
      </c>
      <c r="AT286" s="38">
        <v>13.568521031207599</v>
      </c>
      <c r="AU286" s="38">
        <v>24.624476729869492</v>
      </c>
      <c r="AV286" s="38">
        <v>0</v>
      </c>
      <c r="AW286" s="38">
        <v>13.071895424836603</v>
      </c>
      <c r="AX286" s="38">
        <v>46.860356138706656</v>
      </c>
      <c r="AY286" s="38">
        <v>0</v>
      </c>
      <c r="AZ286" s="38">
        <v>25.147742990066639</v>
      </c>
      <c r="BA286" s="38">
        <v>0</v>
      </c>
      <c r="BB286" s="38">
        <v>0</v>
      </c>
      <c r="BC286" s="38">
        <v>0</v>
      </c>
    </row>
    <row r="287" spans="1:55" ht="15" customHeight="1" x14ac:dyDescent="0.25">
      <c r="A287" s="2" t="s">
        <v>17</v>
      </c>
      <c r="B287" s="38">
        <v>69.47660954145438</v>
      </c>
      <c r="C287" s="38">
        <v>26.874496103198062</v>
      </c>
      <c r="D287" s="38">
        <v>49.757432516482147</v>
      </c>
      <c r="E287" s="38">
        <v>23.3590282644242</v>
      </c>
      <c r="F287" s="38">
        <v>0</v>
      </c>
      <c r="G287" s="38">
        <v>12.479720454261825</v>
      </c>
      <c r="H287" s="38">
        <v>23.551577955723033</v>
      </c>
      <c r="I287" s="38">
        <v>0</v>
      </c>
      <c r="J287" s="38">
        <v>12.518778167250876</v>
      </c>
      <c r="K287" s="38">
        <v>0</v>
      </c>
      <c r="L287" s="38">
        <v>0</v>
      </c>
      <c r="M287" s="38">
        <v>0</v>
      </c>
      <c r="N287" s="38">
        <v>23.969319271332694</v>
      </c>
      <c r="O287" s="38">
        <v>0</v>
      </c>
      <c r="P287" s="38">
        <v>12.600806451612902</v>
      </c>
      <c r="Q287" s="38">
        <v>48.355899419729205</v>
      </c>
      <c r="R287" s="38">
        <v>0</v>
      </c>
      <c r="S287" s="38">
        <v>25.281253950195932</v>
      </c>
      <c r="T287" s="38">
        <v>48.297512678097078</v>
      </c>
      <c r="U287" s="38">
        <v>0</v>
      </c>
      <c r="V287" s="38">
        <v>25.236593059936911</v>
      </c>
      <c r="W287" s="38">
        <v>0</v>
      </c>
      <c r="X287" s="38">
        <v>0</v>
      </c>
      <c r="Y287" s="38">
        <v>0</v>
      </c>
      <c r="Z287" s="38">
        <v>48.192771084337345</v>
      </c>
      <c r="AA287" s="38">
        <v>0</v>
      </c>
      <c r="AB287" s="38">
        <v>25.144581342720645</v>
      </c>
      <c r="AC287" s="38">
        <v>48.134777376654633</v>
      </c>
      <c r="AD287" s="38">
        <v>0</v>
      </c>
      <c r="AE287" s="38">
        <v>25.097251850922326</v>
      </c>
      <c r="AF287" s="38">
        <v>24.044241404183698</v>
      </c>
      <c r="AG287" s="38">
        <v>0</v>
      </c>
      <c r="AH287" s="38">
        <v>12.525050100200399</v>
      </c>
      <c r="AI287" s="38">
        <v>24.437927663734115</v>
      </c>
      <c r="AJ287" s="38">
        <v>0</v>
      </c>
      <c r="AK287" s="38">
        <v>12.677484787018255</v>
      </c>
      <c r="AL287" s="38">
        <v>0</v>
      </c>
      <c r="AM287" s="38">
        <v>0</v>
      </c>
      <c r="AN287" s="38">
        <v>0</v>
      </c>
      <c r="AO287" s="38">
        <v>48.567265662943171</v>
      </c>
      <c r="AP287" s="38">
        <v>0</v>
      </c>
      <c r="AQ287" s="38">
        <v>24.506800637176816</v>
      </c>
      <c r="AR287" s="38">
        <v>25.037556334501751</v>
      </c>
      <c r="AS287" s="38">
        <v>0</v>
      </c>
      <c r="AT287" s="38">
        <v>12.539184952978056</v>
      </c>
      <c r="AU287" s="38">
        <v>51.82689816014512</v>
      </c>
      <c r="AV287" s="38">
        <v>0</v>
      </c>
      <c r="AW287" s="38">
        <v>25.799793601651185</v>
      </c>
      <c r="AX287" s="38">
        <v>52.966101694915253</v>
      </c>
      <c r="AY287" s="38">
        <v>0</v>
      </c>
      <c r="AZ287" s="38">
        <v>26.385224274406333</v>
      </c>
      <c r="BA287" s="38">
        <v>52.910052910052912</v>
      </c>
      <c r="BB287" s="38">
        <v>0</v>
      </c>
      <c r="BC287" s="38">
        <v>26.595744680851066</v>
      </c>
    </row>
    <row r="288" spans="1:55" ht="15" customHeight="1" x14ac:dyDescent="0.25">
      <c r="A288" s="2" t="s">
        <v>18</v>
      </c>
      <c r="B288" s="38">
        <v>0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24.795437639474336</v>
      </c>
      <c r="I288" s="38">
        <v>0</v>
      </c>
      <c r="J288" s="38">
        <v>13.544629554381688</v>
      </c>
      <c r="K288" s="38">
        <v>96.385542168674689</v>
      </c>
      <c r="L288" s="38">
        <v>28.985507246376812</v>
      </c>
      <c r="M288" s="38">
        <v>65.78947368421052</v>
      </c>
      <c r="N288" s="38">
        <v>0</v>
      </c>
      <c r="O288" s="38">
        <v>0</v>
      </c>
      <c r="P288" s="38">
        <v>0</v>
      </c>
      <c r="Q288" s="38">
        <v>45.630846452201688</v>
      </c>
      <c r="R288" s="38">
        <v>0</v>
      </c>
      <c r="S288" s="38">
        <v>24.891101431238329</v>
      </c>
      <c r="T288" s="38">
        <v>69.013112491373363</v>
      </c>
      <c r="U288" s="38">
        <v>0</v>
      </c>
      <c r="V288" s="38">
        <v>37.462537462537462</v>
      </c>
      <c r="W288" s="38">
        <v>0</v>
      </c>
      <c r="X288" s="38">
        <v>27.240533914464724</v>
      </c>
      <c r="Y288" s="38">
        <v>12.528188423953896</v>
      </c>
      <c r="Z288" s="38">
        <v>70.191857744501633</v>
      </c>
      <c r="AA288" s="38">
        <v>0</v>
      </c>
      <c r="AB288" s="38">
        <v>37.712130735386552</v>
      </c>
      <c r="AC288" s="38">
        <v>47.203209818267638</v>
      </c>
      <c r="AD288" s="38">
        <v>27.100271002710027</v>
      </c>
      <c r="AE288" s="38">
        <v>37.845338715781509</v>
      </c>
      <c r="AF288" s="38">
        <v>23.792529145848206</v>
      </c>
      <c r="AG288" s="38">
        <v>0</v>
      </c>
      <c r="AH288" s="38">
        <v>12.653422750854107</v>
      </c>
      <c r="AI288" s="38">
        <v>47.562425683709868</v>
      </c>
      <c r="AJ288" s="38">
        <v>26.961445133459154</v>
      </c>
      <c r="AK288" s="38">
        <v>37.907505686125852</v>
      </c>
      <c r="AL288" s="38">
        <v>0</v>
      </c>
      <c r="AM288" s="38">
        <v>26.888948642108094</v>
      </c>
      <c r="AN288" s="38">
        <v>12.615112905260503</v>
      </c>
      <c r="AO288" s="38">
        <v>23.883448770002389</v>
      </c>
      <c r="AP288" s="38">
        <v>0</v>
      </c>
      <c r="AQ288" s="38">
        <v>12.32741617357002</v>
      </c>
      <c r="AR288" s="38">
        <v>0</v>
      </c>
      <c r="AS288" s="38">
        <v>25.201612903225804</v>
      </c>
      <c r="AT288" s="38">
        <v>12.257906349595489</v>
      </c>
      <c r="AU288" s="38">
        <v>23.798191337458352</v>
      </c>
      <c r="AV288" s="38">
        <v>0</v>
      </c>
      <c r="AW288" s="38">
        <v>12.180267965895251</v>
      </c>
      <c r="AX288" s="38">
        <v>71.377587437544605</v>
      </c>
      <c r="AY288" s="38">
        <v>0</v>
      </c>
      <c r="AZ288" s="38">
        <v>36.376864314296107</v>
      </c>
      <c r="BA288" s="38">
        <v>0</v>
      </c>
      <c r="BB288" s="38">
        <v>0</v>
      </c>
      <c r="BC288" s="38">
        <v>0</v>
      </c>
    </row>
    <row r="289" spans="1:55" ht="15" customHeight="1" x14ac:dyDescent="0.25">
      <c r="A289" s="2" t="s">
        <v>19</v>
      </c>
      <c r="B289" s="38">
        <v>0</v>
      </c>
      <c r="C289" s="38">
        <v>0</v>
      </c>
      <c r="D289" s="38">
        <v>0</v>
      </c>
      <c r="E289" s="38">
        <v>0</v>
      </c>
      <c r="F289" s="38">
        <v>39.463299131807418</v>
      </c>
      <c r="G289" s="38">
        <v>17.599436818021822</v>
      </c>
      <c r="H289" s="38">
        <v>30.413625304136254</v>
      </c>
      <c r="I289" s="38">
        <v>0</v>
      </c>
      <c r="J289" s="38">
        <v>16.837851490149855</v>
      </c>
      <c r="K289" s="38">
        <v>87.514585764294054</v>
      </c>
      <c r="L289" s="38">
        <v>0</v>
      </c>
      <c r="M289" s="38">
        <v>48.426150121065376</v>
      </c>
      <c r="N289" s="38">
        <v>56.100981767180926</v>
      </c>
      <c r="O289" s="38">
        <v>0</v>
      </c>
      <c r="P289" s="38">
        <v>31.007751937984498</v>
      </c>
      <c r="Q289" s="38">
        <v>80.97165991902834</v>
      </c>
      <c r="R289" s="38">
        <v>0</v>
      </c>
      <c r="S289" s="38">
        <v>44.736057262153295</v>
      </c>
      <c r="T289" s="38">
        <v>26.164311878597594</v>
      </c>
      <c r="U289" s="38">
        <v>0</v>
      </c>
      <c r="V289" s="38">
        <v>14.448779078167894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47.950131862862619</v>
      </c>
      <c r="AD289" s="38">
        <v>0</v>
      </c>
      <c r="AE289" s="38">
        <v>26.441036488630353</v>
      </c>
      <c r="AF289" s="38">
        <v>69.979006298110562</v>
      </c>
      <c r="AG289" s="38">
        <v>0</v>
      </c>
      <c r="AH289" s="38">
        <v>38.565368299267256</v>
      </c>
      <c r="AI289" s="38">
        <v>47.04775346977182</v>
      </c>
      <c r="AJ289" s="38">
        <v>28.555111364934323</v>
      </c>
      <c r="AK289" s="38">
        <v>38.694698826260804</v>
      </c>
      <c r="AL289" s="38">
        <v>71.19126720455624</v>
      </c>
      <c r="AM289" s="38">
        <v>0</v>
      </c>
      <c r="AN289" s="38">
        <v>38.845008416418487</v>
      </c>
      <c r="AO289" s="38">
        <v>23.84358607534573</v>
      </c>
      <c r="AP289" s="38">
        <v>0</v>
      </c>
      <c r="AQ289" s="38">
        <v>12.750223128904755</v>
      </c>
      <c r="AR289" s="38">
        <v>0</v>
      </c>
      <c r="AS289" s="38">
        <v>0</v>
      </c>
      <c r="AT289" s="38">
        <v>0</v>
      </c>
      <c r="AU289" s="38">
        <v>24.044241404183698</v>
      </c>
      <c r="AV289" s="38">
        <v>26.70940170940171</v>
      </c>
      <c r="AW289" s="38">
        <v>25.306845501708214</v>
      </c>
      <c r="AX289" s="38">
        <v>48.309178743961354</v>
      </c>
      <c r="AY289" s="38">
        <v>0</v>
      </c>
      <c r="AZ289" s="38">
        <v>25.227043390514631</v>
      </c>
      <c r="BA289" s="38">
        <v>48.4613520717228</v>
      </c>
      <c r="BB289" s="38">
        <v>0</v>
      </c>
      <c r="BC289" s="38">
        <v>25.160397534281042</v>
      </c>
    </row>
    <row r="290" spans="1:55" ht="15" customHeight="1" x14ac:dyDescent="0.25">
      <c r="A290" s="2" t="s">
        <v>20</v>
      </c>
      <c r="B290" s="38">
        <v>0</v>
      </c>
      <c r="C290" s="38">
        <v>0</v>
      </c>
      <c r="D290" s="38">
        <v>0</v>
      </c>
      <c r="E290" s="38">
        <v>0</v>
      </c>
      <c r="F290" s="38">
        <v>0</v>
      </c>
      <c r="G290" s="38">
        <v>0</v>
      </c>
      <c r="H290" s="38">
        <v>41.101520756267981</v>
      </c>
      <c r="I290" s="38">
        <v>0</v>
      </c>
      <c r="J290" s="38">
        <v>22.446689113355781</v>
      </c>
      <c r="K290" s="38">
        <v>0</v>
      </c>
      <c r="L290" s="38">
        <v>0</v>
      </c>
      <c r="M290" s="38">
        <v>0</v>
      </c>
      <c r="N290" s="38">
        <v>36.670333700036672</v>
      </c>
      <c r="O290" s="38">
        <v>0</v>
      </c>
      <c r="P290" s="38">
        <v>20.20610224287735</v>
      </c>
      <c r="Q290" s="38">
        <v>0</v>
      </c>
      <c r="R290" s="38">
        <v>43.066322136089575</v>
      </c>
      <c r="S290" s="38">
        <v>19.252984212552946</v>
      </c>
      <c r="T290" s="38">
        <v>33.233632436025253</v>
      </c>
      <c r="U290" s="38">
        <v>0</v>
      </c>
      <c r="V290" s="38">
        <v>18.365472910927455</v>
      </c>
      <c r="W290" s="38">
        <v>0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87.899208907119828</v>
      </c>
      <c r="AD290" s="38">
        <v>0</v>
      </c>
      <c r="AE290" s="38">
        <v>48.457438216766271</v>
      </c>
      <c r="AF290" s="38">
        <v>28.184892897406989</v>
      </c>
      <c r="AG290" s="38">
        <v>0</v>
      </c>
      <c r="AH290" s="38">
        <v>15.527950310559007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25.72678157962439</v>
      </c>
      <c r="AP290" s="38">
        <v>0</v>
      </c>
      <c r="AQ290" s="38">
        <v>14.084507042253522</v>
      </c>
      <c r="AR290" s="38">
        <v>50.543340914834467</v>
      </c>
      <c r="AS290" s="38">
        <v>0</v>
      </c>
      <c r="AT290" s="38">
        <v>27.567195037904892</v>
      </c>
      <c r="AU290" s="38">
        <v>49.937578027465669</v>
      </c>
      <c r="AV290" s="38">
        <v>0</v>
      </c>
      <c r="AW290" s="38">
        <v>27.14440825190011</v>
      </c>
      <c r="AX290" s="38">
        <v>74.423220044653931</v>
      </c>
      <c r="AY290" s="38">
        <v>29.22267679719462</v>
      </c>
      <c r="AZ290" s="38">
        <v>53.669663222863278</v>
      </c>
      <c r="BA290" s="38">
        <v>74.275810844268378</v>
      </c>
      <c r="BB290" s="38">
        <v>0</v>
      </c>
      <c r="BC290" s="38">
        <v>39.904229848363926</v>
      </c>
    </row>
    <row r="291" spans="1:55" ht="15" customHeight="1" x14ac:dyDescent="0.25">
      <c r="A291" s="2" t="s">
        <v>21</v>
      </c>
      <c r="B291" s="38">
        <v>58.207217694994178</v>
      </c>
      <c r="C291" s="38">
        <v>0</v>
      </c>
      <c r="D291" s="38">
        <v>32.113037893384714</v>
      </c>
      <c r="E291" s="38">
        <v>56.497175141242941</v>
      </c>
      <c r="F291" s="38">
        <v>0</v>
      </c>
      <c r="G291" s="38">
        <v>30.91190108191654</v>
      </c>
      <c r="H291" s="38">
        <v>109.76948408342481</v>
      </c>
      <c r="I291" s="38">
        <v>0</v>
      </c>
      <c r="J291" s="38">
        <v>59.559261465157839</v>
      </c>
      <c r="K291" s="38">
        <v>106.83760683760684</v>
      </c>
      <c r="L291" s="38">
        <v>0</v>
      </c>
      <c r="M291" s="38">
        <v>57.50431282346176</v>
      </c>
      <c r="N291" s="38">
        <v>0</v>
      </c>
      <c r="O291" s="38">
        <v>0</v>
      </c>
      <c r="P291" s="38">
        <v>0</v>
      </c>
      <c r="Q291" s="38">
        <v>50.658561296859176</v>
      </c>
      <c r="R291" s="38">
        <v>57.339449541284409</v>
      </c>
      <c r="S291" s="38">
        <v>53.792361484669172</v>
      </c>
      <c r="T291" s="38">
        <v>47.303689687795647</v>
      </c>
      <c r="U291" s="38">
        <v>0</v>
      </c>
      <c r="V291" s="38">
        <v>25.284450063211125</v>
      </c>
      <c r="W291" s="38">
        <v>0</v>
      </c>
      <c r="X291" s="38">
        <v>0</v>
      </c>
      <c r="Y291" s="38">
        <v>0</v>
      </c>
      <c r="Z291" s="38">
        <v>41.841004184100413</v>
      </c>
      <c r="AA291" s="38">
        <v>0</v>
      </c>
      <c r="AB291" s="38">
        <v>22.588660492432798</v>
      </c>
      <c r="AC291" s="38">
        <v>0</v>
      </c>
      <c r="AD291" s="38">
        <v>0</v>
      </c>
      <c r="AE291" s="38">
        <v>0</v>
      </c>
      <c r="AF291" s="38">
        <v>0</v>
      </c>
      <c r="AG291" s="38">
        <v>0</v>
      </c>
      <c r="AH291" s="38">
        <v>0</v>
      </c>
      <c r="AI291" s="38">
        <v>71.556350626118061</v>
      </c>
      <c r="AJ291" s="38">
        <v>0</v>
      </c>
      <c r="AK291" s="38">
        <v>38.940809968847354</v>
      </c>
      <c r="AL291" s="38">
        <v>68.446269678302528</v>
      </c>
      <c r="AM291" s="38">
        <v>0</v>
      </c>
      <c r="AN291" s="38">
        <v>37.20930232558139</v>
      </c>
      <c r="AO291" s="38">
        <v>0</v>
      </c>
      <c r="AP291" s="38">
        <v>40.112314480545528</v>
      </c>
      <c r="AQ291" s="38">
        <v>17.853954650955185</v>
      </c>
      <c r="AR291" s="38">
        <v>30.845157310302284</v>
      </c>
      <c r="AS291" s="38">
        <v>0</v>
      </c>
      <c r="AT291" s="38">
        <v>17.079419299743808</v>
      </c>
      <c r="AU291" s="38">
        <v>0</v>
      </c>
      <c r="AV291" s="38">
        <v>0</v>
      </c>
      <c r="AW291" s="38">
        <v>0</v>
      </c>
      <c r="AX291" s="38">
        <v>0</v>
      </c>
      <c r="AY291" s="38">
        <v>0</v>
      </c>
      <c r="AZ291" s="38">
        <v>0</v>
      </c>
      <c r="BA291" s="38">
        <v>55.788005578800558</v>
      </c>
      <c r="BB291" s="38">
        <v>0</v>
      </c>
      <c r="BC291" s="38">
        <v>30.529690123645249</v>
      </c>
    </row>
    <row r="292" spans="1:55" ht="15" customHeight="1" x14ac:dyDescent="0.25">
      <c r="A292" s="2" t="s">
        <v>22</v>
      </c>
      <c r="B292" s="38">
        <v>76.277650648360037</v>
      </c>
      <c r="C292" s="38">
        <v>0</v>
      </c>
      <c r="D292" s="38">
        <v>41.237113402061858</v>
      </c>
      <c r="E292" s="38">
        <v>0</v>
      </c>
      <c r="F292" s="38">
        <v>0</v>
      </c>
      <c r="G292" s="38">
        <v>0</v>
      </c>
      <c r="H292" s="38">
        <v>70.323488045007039</v>
      </c>
      <c r="I292" s="38">
        <v>0</v>
      </c>
      <c r="J292" s="38">
        <v>38.24091778202677</v>
      </c>
      <c r="K292" s="38">
        <v>67.750677506775062</v>
      </c>
      <c r="L292" s="38">
        <v>0</v>
      </c>
      <c r="M292" s="38">
        <v>36.900369003690038</v>
      </c>
      <c r="N292" s="38">
        <v>0</v>
      </c>
      <c r="O292" s="38">
        <v>0</v>
      </c>
      <c r="P292" s="38">
        <v>0</v>
      </c>
      <c r="Q292" s="38">
        <v>189.15510718789406</v>
      </c>
      <c r="R292" s="38">
        <v>0</v>
      </c>
      <c r="S292" s="38">
        <v>103.48395998620215</v>
      </c>
      <c r="T292" s="38">
        <v>0</v>
      </c>
      <c r="U292" s="38">
        <v>0</v>
      </c>
      <c r="V292" s="38">
        <v>0</v>
      </c>
      <c r="W292" s="38">
        <v>59.630292188431717</v>
      </c>
      <c r="X292" s="38">
        <v>0</v>
      </c>
      <c r="Y292" s="38">
        <v>32.051282051282051</v>
      </c>
      <c r="Z292" s="38">
        <v>0</v>
      </c>
      <c r="AA292" s="38">
        <v>0</v>
      </c>
      <c r="AB292" s="38">
        <v>0</v>
      </c>
      <c r="AC292" s="38">
        <v>0</v>
      </c>
      <c r="AD292" s="38">
        <v>0</v>
      </c>
      <c r="AE292" s="38">
        <v>0</v>
      </c>
      <c r="AF292" s="38">
        <v>0</v>
      </c>
      <c r="AG292" s="38">
        <v>0</v>
      </c>
      <c r="AH292" s="38">
        <v>0</v>
      </c>
      <c r="AI292" s="38">
        <v>0</v>
      </c>
      <c r="AJ292" s="38">
        <v>0</v>
      </c>
      <c r="AK292" s="38">
        <v>0</v>
      </c>
      <c r="AL292" s="38">
        <v>96.571704490584253</v>
      </c>
      <c r="AM292" s="38">
        <v>0</v>
      </c>
      <c r="AN292" s="38">
        <v>51.361068310220851</v>
      </c>
      <c r="AO292" s="38">
        <v>94.876660341555976</v>
      </c>
      <c r="AP292" s="38">
        <v>0</v>
      </c>
      <c r="AQ292" s="38">
        <v>50.877639277537526</v>
      </c>
      <c r="AR292" s="38">
        <v>0</v>
      </c>
      <c r="AS292" s="38">
        <v>0</v>
      </c>
      <c r="AT292" s="38">
        <v>0</v>
      </c>
      <c r="AU292" s="38">
        <v>41.271151465125882</v>
      </c>
      <c r="AV292" s="38">
        <v>0</v>
      </c>
      <c r="AW292" s="38">
        <v>22.5022502250225</v>
      </c>
      <c r="AX292" s="38">
        <v>77.130736598534511</v>
      </c>
      <c r="AY292" s="38">
        <v>0</v>
      </c>
      <c r="AZ292" s="38">
        <v>42.363905952128789</v>
      </c>
      <c r="BA292" s="38">
        <v>72.912869121399922</v>
      </c>
      <c r="BB292" s="38">
        <v>0</v>
      </c>
      <c r="BC292" s="38">
        <v>40.12841091492777</v>
      </c>
    </row>
    <row r="293" spans="1:55" ht="15" customHeight="1" x14ac:dyDescent="0.25">
      <c r="A293" s="2" t="s">
        <v>23</v>
      </c>
      <c r="B293" s="38">
        <v>0</v>
      </c>
      <c r="C293" s="38">
        <v>0</v>
      </c>
      <c r="D293" s="38">
        <v>0</v>
      </c>
      <c r="E293" s="38">
        <v>194.36345966958211</v>
      </c>
      <c r="F293" s="38">
        <v>0</v>
      </c>
      <c r="G293" s="38">
        <v>101.98878123406426</v>
      </c>
      <c r="H293" s="38">
        <v>0</v>
      </c>
      <c r="I293" s="38">
        <v>0</v>
      </c>
      <c r="J293" s="38">
        <v>0</v>
      </c>
      <c r="K293" s="38">
        <v>91.575091575091577</v>
      </c>
      <c r="L293" s="38">
        <v>0</v>
      </c>
      <c r="M293" s="38">
        <v>48.053820278712159</v>
      </c>
      <c r="N293" s="38">
        <v>0</v>
      </c>
      <c r="O293" s="38">
        <v>0</v>
      </c>
      <c r="P293" s="38">
        <v>0</v>
      </c>
      <c r="Q293" s="38">
        <v>86.655112651646448</v>
      </c>
      <c r="R293" s="38">
        <v>0</v>
      </c>
      <c r="S293" s="38">
        <v>45.433893684688776</v>
      </c>
      <c r="T293" s="38">
        <v>0</v>
      </c>
      <c r="U293" s="38">
        <v>0</v>
      </c>
      <c r="V293" s="38">
        <v>0</v>
      </c>
      <c r="W293" s="38">
        <v>79.744816586921857</v>
      </c>
      <c r="X293" s="38">
        <v>0</v>
      </c>
      <c r="Y293" s="38">
        <v>42.10526315789474</v>
      </c>
      <c r="Z293" s="38">
        <v>76.687116564417181</v>
      </c>
      <c r="AA293" s="38">
        <v>0</v>
      </c>
      <c r="AB293" s="38">
        <v>40.617384240454911</v>
      </c>
      <c r="AC293" s="38">
        <v>0</v>
      </c>
      <c r="AD293" s="38">
        <v>0</v>
      </c>
      <c r="AE293" s="38">
        <v>0</v>
      </c>
      <c r="AF293" s="38">
        <v>0</v>
      </c>
      <c r="AG293" s="38">
        <v>0</v>
      </c>
      <c r="AH293" s="38">
        <v>0</v>
      </c>
      <c r="AI293" s="38">
        <v>0</v>
      </c>
      <c r="AJ293" s="38">
        <v>0</v>
      </c>
      <c r="AK293" s="38">
        <v>0</v>
      </c>
      <c r="AL293" s="38">
        <v>135.22650439486139</v>
      </c>
      <c r="AM293" s="38">
        <v>0</v>
      </c>
      <c r="AN293" s="38">
        <v>70.621468926553675</v>
      </c>
      <c r="AO293" s="38">
        <v>0</v>
      </c>
      <c r="AP293" s="38">
        <v>0</v>
      </c>
      <c r="AQ293" s="38">
        <v>0</v>
      </c>
      <c r="AR293" s="38">
        <v>0</v>
      </c>
      <c r="AS293" s="38">
        <v>0</v>
      </c>
      <c r="AT293" s="38">
        <v>0</v>
      </c>
      <c r="AU293" s="38">
        <v>0</v>
      </c>
      <c r="AV293" s="38">
        <v>0</v>
      </c>
      <c r="AW293" s="38">
        <v>0</v>
      </c>
      <c r="AX293" s="38">
        <v>59.916117435590174</v>
      </c>
      <c r="AY293" s="38">
        <v>0</v>
      </c>
      <c r="AZ293" s="38">
        <v>31.104199066874024</v>
      </c>
      <c r="BA293" s="38">
        <v>0</v>
      </c>
      <c r="BB293" s="38">
        <v>0</v>
      </c>
      <c r="BC293" s="38">
        <v>0</v>
      </c>
    </row>
    <row r="294" spans="1:55" ht="15" customHeight="1" x14ac:dyDescent="0.25">
      <c r="A294" s="2" t="s">
        <v>24</v>
      </c>
      <c r="B294" s="38">
        <v>0</v>
      </c>
      <c r="C294" s="38">
        <v>0</v>
      </c>
      <c r="D294" s="38">
        <v>0</v>
      </c>
      <c r="E294" s="38">
        <v>148.36795252225519</v>
      </c>
      <c r="F294" s="38">
        <v>0</v>
      </c>
      <c r="G294" s="38">
        <v>74.074074074074076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125</v>
      </c>
      <c r="O294" s="38">
        <v>0</v>
      </c>
      <c r="P294" s="38">
        <v>63.331222292590247</v>
      </c>
      <c r="Q294" s="38">
        <v>0</v>
      </c>
      <c r="R294" s="38">
        <v>0</v>
      </c>
      <c r="S294" s="38">
        <v>0</v>
      </c>
      <c r="T294" s="38">
        <v>115.07479861910241</v>
      </c>
      <c r="U294" s="38">
        <v>0</v>
      </c>
      <c r="V294" s="38">
        <v>58.479532163742689</v>
      </c>
      <c r="W294" s="38">
        <v>0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0</v>
      </c>
      <c r="AD294" s="38">
        <v>108.45986984815619</v>
      </c>
      <c r="AE294" s="38">
        <v>53.333333333333336</v>
      </c>
      <c r="AF294" s="38">
        <v>0</v>
      </c>
      <c r="AG294" s="38">
        <v>0</v>
      </c>
      <c r="AH294" s="38">
        <v>0</v>
      </c>
      <c r="AI294" s="38">
        <v>0</v>
      </c>
      <c r="AJ294" s="38">
        <v>0</v>
      </c>
      <c r="AK294" s="38">
        <v>0</v>
      </c>
      <c r="AL294" s="38">
        <v>0</v>
      </c>
      <c r="AM294" s="38">
        <v>0</v>
      </c>
      <c r="AN294" s="38">
        <v>0</v>
      </c>
      <c r="AO294" s="38">
        <v>92.592592592592595</v>
      </c>
      <c r="AP294" s="38">
        <v>0</v>
      </c>
      <c r="AQ294" s="38">
        <v>46.64179104477612</v>
      </c>
      <c r="AR294" s="38">
        <v>0</v>
      </c>
      <c r="AS294" s="38">
        <v>0</v>
      </c>
      <c r="AT294" s="38">
        <v>0</v>
      </c>
      <c r="AU294" s="38">
        <v>172.2652885443583</v>
      </c>
      <c r="AV294" s="38">
        <v>0</v>
      </c>
      <c r="AW294" s="38">
        <v>87.796312554872699</v>
      </c>
      <c r="AX294" s="38">
        <v>0</v>
      </c>
      <c r="AY294" s="38">
        <v>86.805555555555557</v>
      </c>
      <c r="AZ294" s="38">
        <v>42.517006802721085</v>
      </c>
      <c r="BA294" s="38">
        <v>80.710250201775622</v>
      </c>
      <c r="BB294" s="38">
        <v>0</v>
      </c>
      <c r="BC294" s="38">
        <v>41.135335252982316</v>
      </c>
    </row>
    <row r="295" spans="1:55" ht="15" customHeight="1" x14ac:dyDescent="0.25">
      <c r="A295" s="2" t="s">
        <v>25</v>
      </c>
      <c r="B295" s="38">
        <v>0</v>
      </c>
      <c r="C295" s="38">
        <v>0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0</v>
      </c>
      <c r="V295" s="38">
        <v>0</v>
      </c>
      <c r="W295" s="38">
        <v>188.32391713747646</v>
      </c>
      <c r="X295" s="38">
        <v>0</v>
      </c>
      <c r="Y295" s="38">
        <v>86.956521739130437</v>
      </c>
      <c r="Z295" s="38">
        <v>0</v>
      </c>
      <c r="AA295" s="38">
        <v>0</v>
      </c>
      <c r="AB295" s="38">
        <v>0</v>
      </c>
      <c r="AC295" s="38">
        <v>0</v>
      </c>
      <c r="AD295" s="38">
        <v>0</v>
      </c>
      <c r="AE295" s="38">
        <v>0</v>
      </c>
      <c r="AF295" s="38">
        <v>158.4786053882726</v>
      </c>
      <c r="AG295" s="38">
        <v>0</v>
      </c>
      <c r="AH295" s="38">
        <v>74.460163812360392</v>
      </c>
      <c r="AI295" s="38">
        <v>0</v>
      </c>
      <c r="AJ295" s="38">
        <v>0</v>
      </c>
      <c r="AK295" s="38">
        <v>0</v>
      </c>
      <c r="AL295" s="38">
        <v>148.58841010401187</v>
      </c>
      <c r="AM295" s="38">
        <v>0</v>
      </c>
      <c r="AN295" s="38">
        <v>69.637883008356553</v>
      </c>
      <c r="AO295" s="38">
        <v>0</v>
      </c>
      <c r="AP295" s="38">
        <v>0</v>
      </c>
      <c r="AQ295" s="38">
        <v>0</v>
      </c>
      <c r="AR295" s="38">
        <v>138.12154696132595</v>
      </c>
      <c r="AS295" s="38">
        <v>0</v>
      </c>
      <c r="AT295" s="38">
        <v>64.808813998703826</v>
      </c>
      <c r="AU295" s="38">
        <v>0</v>
      </c>
      <c r="AV295" s="38">
        <v>0</v>
      </c>
      <c r="AW295" s="38">
        <v>0</v>
      </c>
      <c r="AX295" s="38">
        <v>0</v>
      </c>
      <c r="AY295" s="38">
        <v>0</v>
      </c>
      <c r="AZ295" s="38">
        <v>0</v>
      </c>
      <c r="BA295" s="38">
        <v>0</v>
      </c>
      <c r="BB295" s="38">
        <v>0</v>
      </c>
      <c r="BC295" s="38">
        <v>0</v>
      </c>
    </row>
    <row r="296" spans="1:55" ht="15" customHeight="1" x14ac:dyDescent="0.25">
      <c r="A296" s="2" t="s">
        <v>26</v>
      </c>
      <c r="B296" s="38">
        <v>0</v>
      </c>
      <c r="C296" s="38">
        <v>0</v>
      </c>
      <c r="D296" s="38">
        <v>0</v>
      </c>
      <c r="E296" s="38">
        <v>273.22404371584702</v>
      </c>
      <c r="F296" s="38">
        <v>0</v>
      </c>
      <c r="G296" s="38">
        <v>115.34025374855825</v>
      </c>
      <c r="H296" s="38">
        <v>264.55026455026456</v>
      </c>
      <c r="I296" s="38">
        <v>0</v>
      </c>
      <c r="J296" s="38">
        <v>109.17030567685589</v>
      </c>
      <c r="K296" s="38">
        <v>255.75447570332483</v>
      </c>
      <c r="L296" s="38">
        <v>0</v>
      </c>
      <c r="M296" s="38">
        <v>103.51966873706004</v>
      </c>
      <c r="N296" s="38">
        <v>248.13895781637717</v>
      </c>
      <c r="O296" s="38">
        <v>0</v>
      </c>
      <c r="P296" s="38">
        <v>98.619329388560161</v>
      </c>
      <c r="Q296" s="38">
        <v>0</v>
      </c>
      <c r="R296" s="38">
        <v>0</v>
      </c>
      <c r="S296" s="38">
        <v>0</v>
      </c>
      <c r="T296" s="38">
        <v>0</v>
      </c>
      <c r="U296" s="38">
        <v>0</v>
      </c>
      <c r="V296" s="38">
        <v>0</v>
      </c>
      <c r="W296" s="38">
        <v>222.71714922048997</v>
      </c>
      <c r="X296" s="38">
        <v>0</v>
      </c>
      <c r="Y296" s="38">
        <v>85.034013605442169</v>
      </c>
      <c r="Z296" s="38">
        <v>428.26552462526769</v>
      </c>
      <c r="AA296" s="38">
        <v>0</v>
      </c>
      <c r="AB296" s="38">
        <v>162.20600162206003</v>
      </c>
      <c r="AC296" s="38">
        <v>206.61157024793388</v>
      </c>
      <c r="AD296" s="38">
        <v>0</v>
      </c>
      <c r="AE296" s="38">
        <v>77.579519006982153</v>
      </c>
      <c r="AF296" s="38">
        <v>0</v>
      </c>
      <c r="AG296" s="38">
        <v>0</v>
      </c>
      <c r="AH296" s="38">
        <v>0</v>
      </c>
      <c r="AI296" s="38">
        <v>0</v>
      </c>
      <c r="AJ296" s="38">
        <v>0</v>
      </c>
      <c r="AK296" s="38">
        <v>0</v>
      </c>
      <c r="AL296" s="38">
        <v>178.25311942959001</v>
      </c>
      <c r="AM296" s="38">
        <v>0</v>
      </c>
      <c r="AN296" s="38">
        <v>66.844919786096256</v>
      </c>
      <c r="AO296" s="38">
        <v>0</v>
      </c>
      <c r="AP296" s="38">
        <v>0</v>
      </c>
      <c r="AQ296" s="38">
        <v>0</v>
      </c>
      <c r="AR296" s="38">
        <v>0</v>
      </c>
      <c r="AS296" s="38">
        <v>0</v>
      </c>
      <c r="AT296" s="38">
        <v>0</v>
      </c>
      <c r="AU296" s="38">
        <v>0</v>
      </c>
      <c r="AV296" s="38">
        <v>0</v>
      </c>
      <c r="AW296" s="38">
        <v>0</v>
      </c>
      <c r="AX296" s="38">
        <v>0</v>
      </c>
      <c r="AY296" s="38">
        <v>0</v>
      </c>
      <c r="AZ296" s="38">
        <v>0</v>
      </c>
      <c r="BA296" s="38">
        <v>0</v>
      </c>
      <c r="BB296" s="38">
        <v>0</v>
      </c>
      <c r="BC296" s="38">
        <v>0</v>
      </c>
    </row>
    <row r="297" spans="1:55" ht="15" customHeight="1" x14ac:dyDescent="0.25">
      <c r="A297" s="3" t="s">
        <v>44</v>
      </c>
      <c r="B297" s="39">
        <v>18.651148910772903</v>
      </c>
      <c r="C297" s="39">
        <v>1.3722880158087578</v>
      </c>
      <c r="D297" s="39">
        <v>10.437391956684824</v>
      </c>
      <c r="E297" s="39">
        <v>14.861969458652762</v>
      </c>
      <c r="F297" s="39">
        <v>2.7362775679964977</v>
      </c>
      <c r="G297" s="39">
        <v>9.100659797835343</v>
      </c>
      <c r="H297" s="39">
        <v>16.039283907663076</v>
      </c>
      <c r="I297" s="39">
        <v>5.4558350155491304</v>
      </c>
      <c r="J297" s="39">
        <v>11.012716448463726</v>
      </c>
      <c r="K297" s="39">
        <v>17.208107476922699</v>
      </c>
      <c r="L297" s="39">
        <v>6.7988360392700775</v>
      </c>
      <c r="M297" s="39">
        <v>12.266057237296561</v>
      </c>
      <c r="N297" s="39">
        <v>25.713551041398816</v>
      </c>
      <c r="O297" s="39">
        <v>6.7780986077785457</v>
      </c>
      <c r="P297" s="39">
        <v>16.727141717491445</v>
      </c>
      <c r="Q297" s="39">
        <v>14.637537966114101</v>
      </c>
      <c r="R297" s="39">
        <v>1.3516984090509725</v>
      </c>
      <c r="S297" s="39">
        <v>8.3353637424500828</v>
      </c>
      <c r="T297" s="39">
        <v>27.957067668259004</v>
      </c>
      <c r="U297" s="39">
        <v>2.6942195519512886</v>
      </c>
      <c r="V297" s="39">
        <v>15.974236750968039</v>
      </c>
      <c r="W297" s="39">
        <v>18.171245820613461</v>
      </c>
      <c r="X297" s="39">
        <v>4.0277106492669565</v>
      </c>
      <c r="Y297" s="39">
        <v>11.462631820265933</v>
      </c>
      <c r="Z297" s="39">
        <v>28.97151134717528</v>
      </c>
      <c r="AA297" s="39">
        <v>6.6903952685524661</v>
      </c>
      <c r="AB297" s="39">
        <v>18.404051429804412</v>
      </c>
      <c r="AC297" s="39">
        <v>18.0438103715822</v>
      </c>
      <c r="AD297" s="39">
        <v>10.669511869831954</v>
      </c>
      <c r="AE297" s="39">
        <v>14.54674247838544</v>
      </c>
      <c r="AF297" s="39">
        <v>28.769389369710627</v>
      </c>
      <c r="AG297" s="39">
        <v>0</v>
      </c>
      <c r="AH297" s="39">
        <v>15.126972021404665</v>
      </c>
      <c r="AI297" s="39">
        <v>20.316701523752613</v>
      </c>
      <c r="AJ297" s="39">
        <v>3.9746154559546363</v>
      </c>
      <c r="AK297" s="39">
        <v>12.566445078351785</v>
      </c>
      <c r="AL297" s="39">
        <v>19.061461299276854</v>
      </c>
      <c r="AM297" s="39">
        <v>7.9231978026331431</v>
      </c>
      <c r="AN297" s="39">
        <v>13.778763168113437</v>
      </c>
      <c r="AO297" s="39">
        <v>15.472322395591577</v>
      </c>
      <c r="AP297" s="39">
        <v>3.8067684342761425</v>
      </c>
      <c r="AQ297" s="39">
        <v>9.8263197975778116</v>
      </c>
      <c r="AR297" s="39">
        <v>21.317416329140908</v>
      </c>
      <c r="AS297" s="39">
        <v>3.7826251418484427</v>
      </c>
      <c r="AT297" s="39">
        <v>12.824584117057919</v>
      </c>
      <c r="AU297" s="39">
        <v>20.03488426908028</v>
      </c>
      <c r="AV297" s="39">
        <v>3.758974551742285</v>
      </c>
      <c r="AW297" s="39">
        <v>12.146166973357383</v>
      </c>
      <c r="AX297" s="39">
        <v>14.075585896262933</v>
      </c>
      <c r="AY297" s="39">
        <v>3.7363157435891048</v>
      </c>
      <c r="AZ297" s="39">
        <v>9.0608709309138789</v>
      </c>
      <c r="BA297" s="39">
        <v>19.850768925372787</v>
      </c>
      <c r="BB297" s="39">
        <v>2.4765961662291347</v>
      </c>
      <c r="BC297" s="39">
        <v>11.418612338111121</v>
      </c>
    </row>
    <row r="298" spans="1:55" ht="15" customHeight="1" x14ac:dyDescent="0.25">
      <c r="A298" s="2" t="s">
        <v>10</v>
      </c>
      <c r="B298" s="38">
        <v>0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0</v>
      </c>
      <c r="W298" s="38">
        <v>0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0</v>
      </c>
      <c r="AD298" s="38">
        <v>0</v>
      </c>
      <c r="AE298" s="38">
        <v>0</v>
      </c>
      <c r="AF298" s="38">
        <v>0</v>
      </c>
      <c r="AG298" s="38">
        <v>0</v>
      </c>
      <c r="AH298" s="38">
        <v>0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0</v>
      </c>
      <c r="AR298" s="38">
        <v>0</v>
      </c>
      <c r="AS298" s="38">
        <v>0</v>
      </c>
      <c r="AT298" s="38">
        <v>0</v>
      </c>
      <c r="AU298" s="38">
        <v>0</v>
      </c>
      <c r="AV298" s="38">
        <v>0</v>
      </c>
      <c r="AW298" s="38">
        <v>0</v>
      </c>
      <c r="AX298" s="38">
        <v>0</v>
      </c>
      <c r="AY298" s="38">
        <v>0</v>
      </c>
      <c r="AZ298" s="38">
        <v>0</v>
      </c>
      <c r="BA298" s="38">
        <v>0</v>
      </c>
      <c r="BB298" s="38">
        <v>0</v>
      </c>
      <c r="BC298" s="38">
        <v>0</v>
      </c>
    </row>
    <row r="299" spans="1:55" ht="15" customHeight="1" x14ac:dyDescent="0.25">
      <c r="A299" s="2" t="s">
        <v>11</v>
      </c>
      <c r="B299" s="38">
        <v>0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0</v>
      </c>
      <c r="V299" s="38">
        <v>0</v>
      </c>
      <c r="W299" s="38">
        <v>0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0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0</v>
      </c>
      <c r="AR299" s="38">
        <v>0</v>
      </c>
      <c r="AS299" s="38">
        <v>0</v>
      </c>
      <c r="AT299" s="38">
        <v>0</v>
      </c>
      <c r="AU299" s="38">
        <v>0</v>
      </c>
      <c r="AV299" s="38">
        <v>0</v>
      </c>
      <c r="AW299" s="38">
        <v>0</v>
      </c>
      <c r="AX299" s="38">
        <v>0</v>
      </c>
      <c r="AY299" s="38">
        <v>0</v>
      </c>
      <c r="AZ299" s="38">
        <v>0</v>
      </c>
      <c r="BA299" s="38">
        <v>0</v>
      </c>
      <c r="BB299" s="38">
        <v>0</v>
      </c>
      <c r="BC299" s="38">
        <v>0</v>
      </c>
    </row>
    <row r="300" spans="1:55" ht="15" customHeight="1" x14ac:dyDescent="0.25">
      <c r="A300" s="2" t="s">
        <v>12</v>
      </c>
      <c r="B300" s="38">
        <v>0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15.209125475285171</v>
      </c>
      <c r="L300" s="38">
        <v>0</v>
      </c>
      <c r="M300" s="38">
        <v>7.6728305071740968</v>
      </c>
      <c r="N300" s="38">
        <v>0</v>
      </c>
      <c r="O300" s="38">
        <v>0</v>
      </c>
      <c r="P300" s="38">
        <v>0</v>
      </c>
      <c r="Q300" s="38">
        <v>0</v>
      </c>
      <c r="R300" s="38">
        <v>0</v>
      </c>
      <c r="S300" s="38">
        <v>0</v>
      </c>
      <c r="T300" s="38">
        <v>15.634771732332707</v>
      </c>
      <c r="U300" s="38">
        <v>0</v>
      </c>
      <c r="V300" s="38">
        <v>7.9107665532790135</v>
      </c>
      <c r="W300" s="38">
        <v>0</v>
      </c>
      <c r="X300" s="38">
        <v>0</v>
      </c>
      <c r="Y300" s="38">
        <v>0</v>
      </c>
      <c r="Z300" s="38">
        <v>0</v>
      </c>
      <c r="AA300" s="38">
        <v>16.655562958027982</v>
      </c>
      <c r="AB300" s="38">
        <v>8.2243605559667738</v>
      </c>
      <c r="AC300" s="38">
        <v>16.572754391779913</v>
      </c>
      <c r="AD300" s="38">
        <v>16.998130205677377</v>
      </c>
      <c r="AE300" s="38">
        <v>16.782747335738861</v>
      </c>
      <c r="AF300" s="38">
        <v>16.903313049357674</v>
      </c>
      <c r="AG300" s="38">
        <v>0</v>
      </c>
      <c r="AH300" s="38">
        <v>8.5623769158318357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17.114495978093444</v>
      </c>
      <c r="AP300" s="38">
        <v>0</v>
      </c>
      <c r="AQ300" s="38">
        <v>8.6888522026240338</v>
      </c>
      <c r="AR300" s="38">
        <v>0</v>
      </c>
      <c r="AS300" s="38">
        <v>0</v>
      </c>
      <c r="AT300" s="38">
        <v>0</v>
      </c>
      <c r="AU300" s="38">
        <v>0</v>
      </c>
      <c r="AV300" s="38">
        <v>0</v>
      </c>
      <c r="AW300" s="38">
        <v>0</v>
      </c>
      <c r="AX300" s="38">
        <v>0</v>
      </c>
      <c r="AY300" s="38">
        <v>0</v>
      </c>
      <c r="AZ300" s="38">
        <v>0</v>
      </c>
      <c r="BA300" s="38">
        <v>0</v>
      </c>
      <c r="BB300" s="38">
        <v>18.914318138831096</v>
      </c>
      <c r="BC300" s="38">
        <v>9.1182638825567608</v>
      </c>
    </row>
    <row r="301" spans="1:55" ht="15" customHeight="1" x14ac:dyDescent="0.25">
      <c r="A301" s="2" t="s">
        <v>13</v>
      </c>
      <c r="B301" s="38">
        <v>0</v>
      </c>
      <c r="C301" s="38">
        <v>17.42767514813524</v>
      </c>
      <c r="D301" s="38">
        <v>7.118451025056947</v>
      </c>
      <c r="E301" s="38">
        <v>0</v>
      </c>
      <c r="F301" s="38">
        <v>17.277125086385624</v>
      </c>
      <c r="G301" s="38">
        <v>7.1684587813620073</v>
      </c>
      <c r="H301" s="38">
        <v>12.479720454261825</v>
      </c>
      <c r="I301" s="38">
        <v>0</v>
      </c>
      <c r="J301" s="38">
        <v>7.2181319474519992</v>
      </c>
      <c r="K301" s="38">
        <v>0</v>
      </c>
      <c r="L301" s="38">
        <v>16.975046681378373</v>
      </c>
      <c r="M301" s="38">
        <v>7.2700836059614682</v>
      </c>
      <c r="N301" s="38">
        <v>51.840331778123378</v>
      </c>
      <c r="O301" s="38">
        <v>0</v>
      </c>
      <c r="P301" s="38">
        <v>29.28686484111876</v>
      </c>
      <c r="Q301" s="38">
        <v>13.215276860050219</v>
      </c>
      <c r="R301" s="38">
        <v>0</v>
      </c>
      <c r="S301" s="38">
        <v>7.3757191326154308</v>
      </c>
      <c r="T301" s="38">
        <v>66.551311060827899</v>
      </c>
      <c r="U301" s="38">
        <v>16.784155756965426</v>
      </c>
      <c r="V301" s="38">
        <v>44.540123227674265</v>
      </c>
      <c r="W301" s="38">
        <v>53.633681952266024</v>
      </c>
      <c r="X301" s="38">
        <v>16.883336147222693</v>
      </c>
      <c r="Y301" s="38">
        <v>37.366415066138558</v>
      </c>
      <c r="Z301" s="38">
        <v>13.50621285791464</v>
      </c>
      <c r="AA301" s="38">
        <v>0</v>
      </c>
      <c r="AB301" s="38">
        <v>7.5233222991272948</v>
      </c>
      <c r="AC301" s="38">
        <v>13.603591348115902</v>
      </c>
      <c r="AD301" s="38">
        <v>0</v>
      </c>
      <c r="AE301" s="38">
        <v>7.5740362038930549</v>
      </c>
      <c r="AF301" s="38">
        <v>27.408524050979853</v>
      </c>
      <c r="AG301" s="38">
        <v>0</v>
      </c>
      <c r="AH301" s="38">
        <v>15.248551387618177</v>
      </c>
      <c r="AI301" s="38">
        <v>27.862914460852608</v>
      </c>
      <c r="AJ301" s="38">
        <v>17.510068289266329</v>
      </c>
      <c r="AK301" s="38">
        <v>23.275661416711923</v>
      </c>
      <c r="AL301" s="38">
        <v>28.336639274582037</v>
      </c>
      <c r="AM301" s="38">
        <v>0</v>
      </c>
      <c r="AN301" s="38">
        <v>15.796540557617883</v>
      </c>
      <c r="AO301" s="38">
        <v>0</v>
      </c>
      <c r="AP301" s="38">
        <v>17.537706068046298</v>
      </c>
      <c r="AQ301" s="38">
        <v>8.500510030601836</v>
      </c>
      <c r="AR301" s="38">
        <v>16.619577862722288</v>
      </c>
      <c r="AS301" s="38">
        <v>0</v>
      </c>
      <c r="AT301" s="38">
        <v>8.5895894176258381</v>
      </c>
      <c r="AU301" s="38">
        <v>16.677785190126748</v>
      </c>
      <c r="AV301" s="38">
        <v>0</v>
      </c>
      <c r="AW301" s="38">
        <v>8.6452839975793196</v>
      </c>
      <c r="AX301" s="38">
        <v>33.388981636060102</v>
      </c>
      <c r="AY301" s="38">
        <v>0</v>
      </c>
      <c r="AZ301" s="38">
        <v>17.364125716270184</v>
      </c>
      <c r="BA301" s="38">
        <v>0</v>
      </c>
      <c r="BB301" s="38">
        <v>0</v>
      </c>
      <c r="BC301" s="38">
        <v>0</v>
      </c>
    </row>
    <row r="302" spans="1:55" ht="15" customHeight="1" x14ac:dyDescent="0.25">
      <c r="A302" s="2" t="s">
        <v>14</v>
      </c>
      <c r="B302" s="38">
        <v>49.285362247412522</v>
      </c>
      <c r="C302" s="38">
        <v>0</v>
      </c>
      <c r="D302" s="38">
        <v>27.201015504578837</v>
      </c>
      <c r="E302" s="38">
        <v>15.372790161414297</v>
      </c>
      <c r="F302" s="38">
        <v>0</v>
      </c>
      <c r="G302" s="38">
        <v>8.6775425199583474</v>
      </c>
      <c r="H302" s="38">
        <v>14.44669170759896</v>
      </c>
      <c r="I302" s="38">
        <v>19.630938358853555</v>
      </c>
      <c r="J302" s="38">
        <v>16.644474034620508</v>
      </c>
      <c r="K302" s="38">
        <v>27.251669164736338</v>
      </c>
      <c r="L302" s="38">
        <v>38.692203520990518</v>
      </c>
      <c r="M302" s="38">
        <v>31.979533098816759</v>
      </c>
      <c r="N302" s="38">
        <v>25.786487880350698</v>
      </c>
      <c r="O302" s="38">
        <v>19.062142584826535</v>
      </c>
      <c r="P302" s="38">
        <v>23.073373327180434</v>
      </c>
      <c r="Q302" s="38">
        <v>24.470818548880459</v>
      </c>
      <c r="R302" s="38">
        <v>0</v>
      </c>
      <c r="S302" s="38">
        <v>14.821402104639098</v>
      </c>
      <c r="T302" s="38">
        <v>12.439358129120537</v>
      </c>
      <c r="U302" s="38">
        <v>0</v>
      </c>
      <c r="V302" s="38">
        <v>7.449899426357744</v>
      </c>
      <c r="W302" s="38">
        <v>50.600885515496522</v>
      </c>
      <c r="X302" s="38">
        <v>0</v>
      </c>
      <c r="Y302" s="38">
        <v>29.955815172620387</v>
      </c>
      <c r="Z302" s="38">
        <v>90.04373552868536</v>
      </c>
      <c r="AA302" s="38">
        <v>0</v>
      </c>
      <c r="AB302" s="38">
        <v>52.68307368104162</v>
      </c>
      <c r="AC302" s="38">
        <v>39.261876717707111</v>
      </c>
      <c r="AD302" s="38">
        <v>0</v>
      </c>
      <c r="AE302" s="38">
        <v>22.699757869249396</v>
      </c>
      <c r="AF302" s="38">
        <v>39.936102236421725</v>
      </c>
      <c r="AG302" s="38">
        <v>0</v>
      </c>
      <c r="AH302" s="38">
        <v>22.811953463614934</v>
      </c>
      <c r="AI302" s="38">
        <v>26.856452262656102</v>
      </c>
      <c r="AJ302" s="38">
        <v>0</v>
      </c>
      <c r="AK302" s="38">
        <v>15.31745423910546</v>
      </c>
      <c r="AL302" s="38">
        <v>27.067262146433887</v>
      </c>
      <c r="AM302" s="38">
        <v>0</v>
      </c>
      <c r="AN302" s="38">
        <v>15.422578655151142</v>
      </c>
      <c r="AO302" s="38">
        <v>16.144656118824667</v>
      </c>
      <c r="AP302" s="38">
        <v>0</v>
      </c>
      <c r="AQ302" s="38">
        <v>8.2856906123125373</v>
      </c>
      <c r="AR302" s="38">
        <v>33.189512114171926</v>
      </c>
      <c r="AS302" s="38">
        <v>0</v>
      </c>
      <c r="AT302" s="38">
        <v>16.937669376693766</v>
      </c>
      <c r="AU302" s="38">
        <v>66.833751044277363</v>
      </c>
      <c r="AV302" s="38">
        <v>0</v>
      </c>
      <c r="AW302" s="38">
        <v>34.36130916587922</v>
      </c>
      <c r="AX302" s="38">
        <v>16.691704223001167</v>
      </c>
      <c r="AY302" s="38">
        <v>0</v>
      </c>
      <c r="AZ302" s="38">
        <v>8.6843247937472867</v>
      </c>
      <c r="BA302" s="38">
        <v>16.711229946524064</v>
      </c>
      <c r="BB302" s="38">
        <v>0</v>
      </c>
      <c r="BC302" s="38">
        <v>8.775778850372971</v>
      </c>
    </row>
    <row r="303" spans="1:55" ht="15" customHeight="1" x14ac:dyDescent="0.25">
      <c r="A303" s="2" t="s">
        <v>15</v>
      </c>
      <c r="B303" s="38">
        <v>0</v>
      </c>
      <c r="C303" s="38">
        <v>0</v>
      </c>
      <c r="D303" s="38">
        <v>0</v>
      </c>
      <c r="E303" s="38">
        <v>15.503875968992249</v>
      </c>
      <c r="F303" s="38">
        <v>0</v>
      </c>
      <c r="G303" s="38">
        <v>8.3132429960927752</v>
      </c>
      <c r="H303" s="38">
        <v>0</v>
      </c>
      <c r="I303" s="38">
        <v>18.162005085361425</v>
      </c>
      <c r="J303" s="38">
        <v>8.4616686410560167</v>
      </c>
      <c r="K303" s="38">
        <v>0</v>
      </c>
      <c r="L303" s="38">
        <v>0</v>
      </c>
      <c r="M303" s="38">
        <v>0</v>
      </c>
      <c r="N303" s="38">
        <v>16.570008285004143</v>
      </c>
      <c r="O303" s="38">
        <v>55.949272659455424</v>
      </c>
      <c r="P303" s="38">
        <v>35.096955339124335</v>
      </c>
      <c r="Q303" s="38">
        <v>50.881953867028493</v>
      </c>
      <c r="R303" s="38">
        <v>0</v>
      </c>
      <c r="S303" s="38">
        <v>26.826432978628276</v>
      </c>
      <c r="T303" s="38">
        <v>62.745098039215691</v>
      </c>
      <c r="U303" s="38">
        <v>0</v>
      </c>
      <c r="V303" s="38">
        <v>34.02228459641065</v>
      </c>
      <c r="W303" s="38">
        <v>14.587892049598832</v>
      </c>
      <c r="X303" s="38">
        <v>0</v>
      </c>
      <c r="Y303" s="38">
        <v>8.1109579041284778</v>
      </c>
      <c r="Z303" s="38">
        <v>40.899795501022496</v>
      </c>
      <c r="AA303" s="38">
        <v>0</v>
      </c>
      <c r="AB303" s="38">
        <v>23.252208959851185</v>
      </c>
      <c r="AC303" s="38">
        <v>38.387715930902111</v>
      </c>
      <c r="AD303" s="38">
        <v>17.667844522968196</v>
      </c>
      <c r="AE303" s="38">
        <v>29.68460111317254</v>
      </c>
      <c r="AF303" s="38">
        <v>108.51217747769471</v>
      </c>
      <c r="AG303" s="38">
        <v>0</v>
      </c>
      <c r="AH303" s="38">
        <v>64.066059225512532</v>
      </c>
      <c r="AI303" s="38">
        <v>12.227928588897042</v>
      </c>
      <c r="AJ303" s="38">
        <v>0</v>
      </c>
      <c r="AK303" s="38">
        <v>7.1408169094544416</v>
      </c>
      <c r="AL303" s="38">
        <v>12.40079365079365</v>
      </c>
      <c r="AM303" s="38">
        <v>0</v>
      </c>
      <c r="AN303" s="38">
        <v>7.1612718418791177</v>
      </c>
      <c r="AO303" s="38">
        <v>0</v>
      </c>
      <c r="AP303" s="38">
        <v>0</v>
      </c>
      <c r="AQ303" s="38">
        <v>0</v>
      </c>
      <c r="AR303" s="38">
        <v>0</v>
      </c>
      <c r="AS303" s="38">
        <v>0</v>
      </c>
      <c r="AT303" s="38">
        <v>0</v>
      </c>
      <c r="AU303" s="38">
        <v>0</v>
      </c>
      <c r="AV303" s="38">
        <v>0</v>
      </c>
      <c r="AW303" s="38">
        <v>0</v>
      </c>
      <c r="AX303" s="38">
        <v>0</v>
      </c>
      <c r="AY303" s="38">
        <v>0</v>
      </c>
      <c r="AZ303" s="38">
        <v>0</v>
      </c>
      <c r="BA303" s="38">
        <v>30.548342752405681</v>
      </c>
      <c r="BB303" s="38">
        <v>0</v>
      </c>
      <c r="BC303" s="38">
        <v>16</v>
      </c>
    </row>
    <row r="304" spans="1:55" ht="15" customHeight="1" x14ac:dyDescent="0.25">
      <c r="A304" s="2" t="s">
        <v>16</v>
      </c>
      <c r="B304" s="38">
        <v>31.610557926347401</v>
      </c>
      <c r="C304" s="38">
        <v>0</v>
      </c>
      <c r="D304" s="38">
        <v>16.721009949000919</v>
      </c>
      <c r="E304" s="38">
        <v>31.525851197982345</v>
      </c>
      <c r="F304" s="38">
        <v>0</v>
      </c>
      <c r="G304" s="38">
        <v>16.683350016683352</v>
      </c>
      <c r="H304" s="38">
        <v>15.728216420257942</v>
      </c>
      <c r="I304" s="38">
        <v>0</v>
      </c>
      <c r="J304" s="38">
        <v>8.3257014403463501</v>
      </c>
      <c r="K304" s="38">
        <v>47.073591715047854</v>
      </c>
      <c r="L304" s="38">
        <v>0</v>
      </c>
      <c r="M304" s="38">
        <v>24.923153609703416</v>
      </c>
      <c r="N304" s="38">
        <v>15.654351909830932</v>
      </c>
      <c r="O304" s="38">
        <v>0</v>
      </c>
      <c r="P304" s="38">
        <v>8.2911864687836836</v>
      </c>
      <c r="Q304" s="38">
        <v>0</v>
      </c>
      <c r="R304" s="38">
        <v>0</v>
      </c>
      <c r="S304" s="38">
        <v>0</v>
      </c>
      <c r="T304" s="38">
        <v>32.1853878339234</v>
      </c>
      <c r="U304" s="38">
        <v>0</v>
      </c>
      <c r="V304" s="38">
        <v>16.899028305872413</v>
      </c>
      <c r="W304" s="38">
        <v>16.603021749958494</v>
      </c>
      <c r="X304" s="38">
        <v>0</v>
      </c>
      <c r="Y304" s="38">
        <v>8.6333419666752995</v>
      </c>
      <c r="Z304" s="38">
        <v>51.422694549194375</v>
      </c>
      <c r="AA304" s="38">
        <v>18.188432157148053</v>
      </c>
      <c r="AB304" s="38">
        <v>35.298270384751149</v>
      </c>
      <c r="AC304" s="38">
        <v>0</v>
      </c>
      <c r="AD304" s="38">
        <v>0</v>
      </c>
      <c r="AE304" s="38">
        <v>0</v>
      </c>
      <c r="AF304" s="38">
        <v>54.995417048579284</v>
      </c>
      <c r="AG304" s="38">
        <v>0</v>
      </c>
      <c r="AH304" s="38">
        <v>27.698273474286768</v>
      </c>
      <c r="AI304" s="38">
        <v>83.584085590103655</v>
      </c>
      <c r="AJ304" s="38">
        <v>0</v>
      </c>
      <c r="AK304" s="38">
        <v>43.633824941094339</v>
      </c>
      <c r="AL304" s="38">
        <v>0</v>
      </c>
      <c r="AM304" s="38">
        <v>17.927572606669059</v>
      </c>
      <c r="AN304" s="38">
        <v>8.2712985938792389</v>
      </c>
      <c r="AO304" s="38">
        <v>15.605493133583021</v>
      </c>
      <c r="AP304" s="38">
        <v>0</v>
      </c>
      <c r="AQ304" s="38">
        <v>8.4153833207102586</v>
      </c>
      <c r="AR304" s="38">
        <v>74.471254095918979</v>
      </c>
      <c r="AS304" s="38">
        <v>0</v>
      </c>
      <c r="AT304" s="38">
        <v>40.786361040867931</v>
      </c>
      <c r="AU304" s="38">
        <v>14.152278516841211</v>
      </c>
      <c r="AV304" s="38">
        <v>0</v>
      </c>
      <c r="AW304" s="38">
        <v>7.8659639738849991</v>
      </c>
      <c r="AX304" s="38">
        <v>13.745704467353951</v>
      </c>
      <c r="AY304" s="38">
        <v>0</v>
      </c>
      <c r="AZ304" s="38">
        <v>7.6651847309520162</v>
      </c>
      <c r="BA304" s="38">
        <v>13.948946854512483</v>
      </c>
      <c r="BB304" s="38">
        <v>0</v>
      </c>
      <c r="BC304" s="38">
        <v>7.6663600122661766</v>
      </c>
    </row>
    <row r="305" spans="1:55" ht="15" customHeight="1" x14ac:dyDescent="0.25">
      <c r="A305" s="2" t="s">
        <v>17</v>
      </c>
      <c r="B305" s="38">
        <v>29.274004683840751</v>
      </c>
      <c r="C305" s="38">
        <v>0</v>
      </c>
      <c r="D305" s="38">
        <v>15.13317191283293</v>
      </c>
      <c r="E305" s="38">
        <v>14.923145799134458</v>
      </c>
      <c r="F305" s="38">
        <v>0</v>
      </c>
      <c r="G305" s="38">
        <v>7.7423350882626201</v>
      </c>
      <c r="H305" s="38">
        <v>30.446034404018874</v>
      </c>
      <c r="I305" s="38">
        <v>0</v>
      </c>
      <c r="J305" s="38">
        <v>15.85288522511097</v>
      </c>
      <c r="K305" s="38">
        <v>31.065548306927617</v>
      </c>
      <c r="L305" s="38">
        <v>0</v>
      </c>
      <c r="M305" s="38">
        <v>16.240357287860331</v>
      </c>
      <c r="N305" s="38">
        <v>47.566196289836689</v>
      </c>
      <c r="O305" s="38">
        <v>0</v>
      </c>
      <c r="P305" s="38">
        <v>24.972945975193539</v>
      </c>
      <c r="Q305" s="38">
        <v>16.18646811265782</v>
      </c>
      <c r="R305" s="38">
        <v>0</v>
      </c>
      <c r="S305" s="38">
        <v>8.5360648740930429</v>
      </c>
      <c r="T305" s="38">
        <v>0</v>
      </c>
      <c r="U305" s="38">
        <v>0</v>
      </c>
      <c r="V305" s="38">
        <v>0</v>
      </c>
      <c r="W305" s="38">
        <v>16.0333493666827</v>
      </c>
      <c r="X305" s="38">
        <v>0</v>
      </c>
      <c r="Y305" s="38">
        <v>8.475294516484448</v>
      </c>
      <c r="Z305" s="38">
        <v>0</v>
      </c>
      <c r="AA305" s="38">
        <v>0</v>
      </c>
      <c r="AB305" s="38">
        <v>0</v>
      </c>
      <c r="AC305" s="38">
        <v>15.878056525881233</v>
      </c>
      <c r="AD305" s="38">
        <v>0</v>
      </c>
      <c r="AE305" s="38">
        <v>8.4132592966515229</v>
      </c>
      <c r="AF305" s="38">
        <v>0</v>
      </c>
      <c r="AG305" s="38">
        <v>0</v>
      </c>
      <c r="AH305" s="38">
        <v>0</v>
      </c>
      <c r="AI305" s="38">
        <v>0</v>
      </c>
      <c r="AJ305" s="38">
        <v>0</v>
      </c>
      <c r="AK305" s="38">
        <v>0</v>
      </c>
      <c r="AL305" s="38">
        <v>17.09986320109439</v>
      </c>
      <c r="AM305" s="38">
        <v>18.221574344023324</v>
      </c>
      <c r="AN305" s="38">
        <v>17.642907551164434</v>
      </c>
      <c r="AO305" s="38">
        <v>31.147796293412242</v>
      </c>
      <c r="AP305" s="38">
        <v>0</v>
      </c>
      <c r="AQ305" s="38">
        <v>16.260162601626018</v>
      </c>
      <c r="AR305" s="38">
        <v>31.801558276355539</v>
      </c>
      <c r="AS305" s="38">
        <v>17.196904557179707</v>
      </c>
      <c r="AT305" s="38">
        <v>24.785194976867153</v>
      </c>
      <c r="AU305" s="38">
        <v>0</v>
      </c>
      <c r="AV305" s="38">
        <v>0</v>
      </c>
      <c r="AW305" s="38">
        <v>0</v>
      </c>
      <c r="AX305" s="38">
        <v>16.215339711366955</v>
      </c>
      <c r="AY305" s="38">
        <v>35.467281432878167</v>
      </c>
      <c r="AZ305" s="38">
        <v>25.410808063696425</v>
      </c>
      <c r="BA305" s="38">
        <v>31.279324366593684</v>
      </c>
      <c r="BB305" s="38">
        <v>0</v>
      </c>
      <c r="BC305" s="38">
        <v>16.67083437526048</v>
      </c>
    </row>
    <row r="306" spans="1:55" ht="15" customHeight="1" x14ac:dyDescent="0.25">
      <c r="A306" s="2" t="s">
        <v>18</v>
      </c>
      <c r="B306" s="38">
        <v>14.669209329617132</v>
      </c>
      <c r="C306" s="38">
        <v>0</v>
      </c>
      <c r="D306" s="38">
        <v>7.9624173899195796</v>
      </c>
      <c r="E306" s="38">
        <v>44.411547002220573</v>
      </c>
      <c r="F306" s="38">
        <v>0</v>
      </c>
      <c r="G306" s="38">
        <v>23.868247275041767</v>
      </c>
      <c r="H306" s="38">
        <v>29.864118261908313</v>
      </c>
      <c r="I306" s="38">
        <v>0</v>
      </c>
      <c r="J306" s="38">
        <v>15.894460780418026</v>
      </c>
      <c r="K306" s="38">
        <v>45.201145095675756</v>
      </c>
      <c r="L306" s="38">
        <v>16.789791806581601</v>
      </c>
      <c r="M306" s="38">
        <v>31.763678233939491</v>
      </c>
      <c r="N306" s="38">
        <v>15.206812652068127</v>
      </c>
      <c r="O306" s="38">
        <v>0</v>
      </c>
      <c r="P306" s="38">
        <v>7.9339892097746745</v>
      </c>
      <c r="Q306" s="38">
        <v>0</v>
      </c>
      <c r="R306" s="38">
        <v>16.398819285011477</v>
      </c>
      <c r="S306" s="38">
        <v>7.9283279156425914</v>
      </c>
      <c r="T306" s="38">
        <v>0</v>
      </c>
      <c r="U306" s="38">
        <v>0</v>
      </c>
      <c r="V306" s="38">
        <v>0</v>
      </c>
      <c r="W306" s="38">
        <v>0</v>
      </c>
      <c r="X306" s="38">
        <v>17.370158068438425</v>
      </c>
      <c r="Y306" s="38">
        <v>8.3270880173203423</v>
      </c>
      <c r="Z306" s="38">
        <v>0</v>
      </c>
      <c r="AA306" s="38">
        <v>17.905102954341988</v>
      </c>
      <c r="AB306" s="38">
        <v>8.5426277122842986</v>
      </c>
      <c r="AC306" s="38">
        <v>33.383408446002335</v>
      </c>
      <c r="AD306" s="38">
        <v>73.855243722304294</v>
      </c>
      <c r="AE306" s="38">
        <v>52.599281143157704</v>
      </c>
      <c r="AF306" s="38">
        <v>34.135518006485754</v>
      </c>
      <c r="AG306" s="38">
        <v>0</v>
      </c>
      <c r="AH306" s="38">
        <v>18.011527377521613</v>
      </c>
      <c r="AI306" s="38">
        <v>33.835222466587723</v>
      </c>
      <c r="AJ306" s="38">
        <v>0</v>
      </c>
      <c r="AK306" s="38">
        <v>17.901897601145723</v>
      </c>
      <c r="AL306" s="38">
        <v>16.775708773695687</v>
      </c>
      <c r="AM306" s="38">
        <v>0</v>
      </c>
      <c r="AN306" s="38">
        <v>8.8991723769689415</v>
      </c>
      <c r="AO306" s="38">
        <v>16.380016380016382</v>
      </c>
      <c r="AP306" s="38">
        <v>0</v>
      </c>
      <c r="AQ306" s="38">
        <v>8.5645769099006515</v>
      </c>
      <c r="AR306" s="38">
        <v>0</v>
      </c>
      <c r="AS306" s="38">
        <v>17.793594306049823</v>
      </c>
      <c r="AT306" s="38">
        <v>8.4745762711864412</v>
      </c>
      <c r="AU306" s="38">
        <v>47.770700636942678</v>
      </c>
      <c r="AV306" s="38">
        <v>17.528483786152499</v>
      </c>
      <c r="AW306" s="38">
        <v>33.375052148518982</v>
      </c>
      <c r="AX306" s="38">
        <v>47.103155911446066</v>
      </c>
      <c r="AY306" s="38">
        <v>0</v>
      </c>
      <c r="AZ306" s="38">
        <v>24.671052631578949</v>
      </c>
      <c r="BA306" s="38">
        <v>46.765393608729539</v>
      </c>
      <c r="BB306" s="38">
        <v>0</v>
      </c>
      <c r="BC306" s="38">
        <v>24.455857177794083</v>
      </c>
    </row>
    <row r="307" spans="1:55" ht="15" customHeight="1" x14ac:dyDescent="0.25">
      <c r="A307" s="2" t="s">
        <v>19</v>
      </c>
      <c r="B307" s="38">
        <v>37.016472330186936</v>
      </c>
      <c r="C307" s="38">
        <v>0</v>
      </c>
      <c r="D307" s="38">
        <v>20.09646302250804</v>
      </c>
      <c r="E307" s="38">
        <v>0</v>
      </c>
      <c r="F307" s="38">
        <v>21.249468763280916</v>
      </c>
      <c r="G307" s="38">
        <v>9.7012029491656957</v>
      </c>
      <c r="H307" s="38">
        <v>17.241379310344826</v>
      </c>
      <c r="I307" s="38">
        <v>0</v>
      </c>
      <c r="J307" s="38">
        <v>9.3747070404049868</v>
      </c>
      <c r="K307" s="38">
        <v>0</v>
      </c>
      <c r="L307" s="38">
        <v>0</v>
      </c>
      <c r="M307" s="38">
        <v>0</v>
      </c>
      <c r="N307" s="38">
        <v>16.142050040355127</v>
      </c>
      <c r="O307" s="38">
        <v>0</v>
      </c>
      <c r="P307" s="38">
        <v>8.7865741147526588</v>
      </c>
      <c r="Q307" s="38">
        <v>15.642108556233381</v>
      </c>
      <c r="R307" s="38">
        <v>0</v>
      </c>
      <c r="S307" s="38">
        <v>8.519338899301415</v>
      </c>
      <c r="T307" s="38">
        <v>31.501023783272952</v>
      </c>
      <c r="U307" s="38">
        <v>0</v>
      </c>
      <c r="V307" s="38">
        <v>16.975046681378373</v>
      </c>
      <c r="W307" s="38">
        <v>31.725888324873093</v>
      </c>
      <c r="X307" s="38">
        <v>0</v>
      </c>
      <c r="Y307" s="38">
        <v>16.91188905800778</v>
      </c>
      <c r="Z307" s="38">
        <v>31.948881789137381</v>
      </c>
      <c r="AA307" s="38">
        <v>0</v>
      </c>
      <c r="AB307" s="38">
        <v>16.850619260257812</v>
      </c>
      <c r="AC307" s="38">
        <v>16.0926939169617</v>
      </c>
      <c r="AD307" s="38">
        <v>0</v>
      </c>
      <c r="AE307" s="38">
        <v>8.3956007052304589</v>
      </c>
      <c r="AF307" s="38">
        <v>0</v>
      </c>
      <c r="AG307" s="38">
        <v>0</v>
      </c>
      <c r="AH307" s="38">
        <v>0</v>
      </c>
      <c r="AI307" s="38">
        <v>33.134526176275678</v>
      </c>
      <c r="AJ307" s="38">
        <v>0</v>
      </c>
      <c r="AK307" s="38">
        <v>17.167381974248929</v>
      </c>
      <c r="AL307" s="38">
        <v>33.881077418261896</v>
      </c>
      <c r="AM307" s="38">
        <v>18.368846436443789</v>
      </c>
      <c r="AN307" s="38">
        <v>26.438706265973384</v>
      </c>
      <c r="AO307" s="38">
        <v>48.216007714561236</v>
      </c>
      <c r="AP307" s="38">
        <v>0</v>
      </c>
      <c r="AQ307" s="38">
        <v>24.746349913387775</v>
      </c>
      <c r="AR307" s="38">
        <v>16.350555918901243</v>
      </c>
      <c r="AS307" s="38">
        <v>0</v>
      </c>
      <c r="AT307" s="38">
        <v>8.4111363445201448</v>
      </c>
      <c r="AU307" s="38">
        <v>16.597510373443981</v>
      </c>
      <c r="AV307" s="38">
        <v>0</v>
      </c>
      <c r="AW307" s="38">
        <v>8.5836909871244647</v>
      </c>
      <c r="AX307" s="38">
        <v>16.784155756965426</v>
      </c>
      <c r="AY307" s="38">
        <v>0</v>
      </c>
      <c r="AZ307" s="38">
        <v>8.7260034904013963</v>
      </c>
      <c r="BA307" s="38">
        <v>33.812341504649197</v>
      </c>
      <c r="BB307" s="38">
        <v>0</v>
      </c>
      <c r="BC307" s="38">
        <v>17.639795378373613</v>
      </c>
    </row>
    <row r="308" spans="1:55" ht="15" customHeight="1" x14ac:dyDescent="0.25">
      <c r="A308" s="2" t="s">
        <v>20</v>
      </c>
      <c r="B308" s="38">
        <v>0</v>
      </c>
      <c r="C308" s="38">
        <v>0</v>
      </c>
      <c r="D308" s="38">
        <v>0</v>
      </c>
      <c r="E308" s="38">
        <v>47.382136934375744</v>
      </c>
      <c r="F308" s="38">
        <v>0</v>
      </c>
      <c r="G308" s="38">
        <v>25.497195308516066</v>
      </c>
      <c r="H308" s="38">
        <v>0</v>
      </c>
      <c r="I308" s="38">
        <v>53.20563979781857</v>
      </c>
      <c r="J308" s="38">
        <v>24.630541871921181</v>
      </c>
      <c r="K308" s="38">
        <v>44.424700133274101</v>
      </c>
      <c r="L308" s="38">
        <v>0</v>
      </c>
      <c r="M308" s="38">
        <v>23.818030248898417</v>
      </c>
      <c r="N308" s="38">
        <v>0</v>
      </c>
      <c r="O308" s="38">
        <v>0</v>
      </c>
      <c r="P308" s="38">
        <v>0</v>
      </c>
      <c r="Q308" s="38">
        <v>20.894274968658589</v>
      </c>
      <c r="R308" s="38">
        <v>0</v>
      </c>
      <c r="S308" s="38">
        <v>11.164452383610584</v>
      </c>
      <c r="T308" s="38">
        <v>40.048057669203047</v>
      </c>
      <c r="U308" s="38">
        <v>0</v>
      </c>
      <c r="V308" s="38">
        <v>21.452322213879654</v>
      </c>
      <c r="W308" s="38">
        <v>19.223375624759708</v>
      </c>
      <c r="X308" s="38">
        <v>0</v>
      </c>
      <c r="Y308" s="38">
        <v>10.322047894302228</v>
      </c>
      <c r="Z308" s="38">
        <v>55.463117027176935</v>
      </c>
      <c r="AA308" s="38">
        <v>21.533161068044787</v>
      </c>
      <c r="AB308" s="38">
        <v>39.789117676315527</v>
      </c>
      <c r="AC308" s="38">
        <v>0</v>
      </c>
      <c r="AD308" s="38">
        <v>0</v>
      </c>
      <c r="AE308" s="38">
        <v>0</v>
      </c>
      <c r="AF308" s="38">
        <v>0</v>
      </c>
      <c r="AG308" s="38">
        <v>0</v>
      </c>
      <c r="AH308" s="38">
        <v>0</v>
      </c>
      <c r="AI308" s="38">
        <v>17.25625539257981</v>
      </c>
      <c r="AJ308" s="38">
        <v>0</v>
      </c>
      <c r="AK308" s="38">
        <v>9.2123445416858587</v>
      </c>
      <c r="AL308" s="38">
        <v>34.698126301179734</v>
      </c>
      <c r="AM308" s="38">
        <v>0</v>
      </c>
      <c r="AN308" s="38">
        <v>18.303285439736431</v>
      </c>
      <c r="AO308" s="38">
        <v>15.583606046439145</v>
      </c>
      <c r="AP308" s="38">
        <v>0</v>
      </c>
      <c r="AQ308" s="38">
        <v>8.3111702127659566</v>
      </c>
      <c r="AR308" s="38">
        <v>15.750511891636476</v>
      </c>
      <c r="AS308" s="38">
        <v>17.537706068046298</v>
      </c>
      <c r="AT308" s="38">
        <v>16.596133100987469</v>
      </c>
      <c r="AU308" s="38">
        <v>48.100048100048099</v>
      </c>
      <c r="AV308" s="38">
        <v>0</v>
      </c>
      <c r="AW308" s="38">
        <v>25.014591845243061</v>
      </c>
      <c r="AX308" s="38">
        <v>0</v>
      </c>
      <c r="AY308" s="38">
        <v>0</v>
      </c>
      <c r="AZ308" s="38">
        <v>0</v>
      </c>
      <c r="BA308" s="38">
        <v>16.630633627141194</v>
      </c>
      <c r="BB308" s="38">
        <v>0</v>
      </c>
      <c r="BC308" s="38">
        <v>8.5120871637725557</v>
      </c>
    </row>
    <row r="309" spans="1:55" ht="15" customHeight="1" x14ac:dyDescent="0.25">
      <c r="A309" s="2" t="s">
        <v>21</v>
      </c>
      <c r="B309" s="38">
        <v>62.893081761006286</v>
      </c>
      <c r="C309" s="38">
        <v>0</v>
      </c>
      <c r="D309" s="38">
        <v>32.760032760032765</v>
      </c>
      <c r="E309" s="38">
        <v>30.553009471432937</v>
      </c>
      <c r="F309" s="38">
        <v>0</v>
      </c>
      <c r="G309" s="38">
        <v>15.974440894568691</v>
      </c>
      <c r="H309" s="38">
        <v>59.417706476530007</v>
      </c>
      <c r="I309" s="38">
        <v>0</v>
      </c>
      <c r="J309" s="38">
        <v>31.167212092878291</v>
      </c>
      <c r="K309" s="38">
        <v>28.91008962127783</v>
      </c>
      <c r="L309" s="38">
        <v>32.092426187419768</v>
      </c>
      <c r="M309" s="38">
        <v>30.418250950570343</v>
      </c>
      <c r="N309" s="38">
        <v>28.153153153153152</v>
      </c>
      <c r="O309" s="38">
        <v>0</v>
      </c>
      <c r="P309" s="38">
        <v>14.854426619132502</v>
      </c>
      <c r="Q309" s="38">
        <v>54.884742041712407</v>
      </c>
      <c r="R309" s="38">
        <v>0</v>
      </c>
      <c r="S309" s="38">
        <v>29.036004645760745</v>
      </c>
      <c r="T309" s="38">
        <v>52.994170641229466</v>
      </c>
      <c r="U309" s="38">
        <v>0</v>
      </c>
      <c r="V309" s="38">
        <v>27.983769413740028</v>
      </c>
      <c r="W309" s="38">
        <v>25.608194622279129</v>
      </c>
      <c r="X309" s="38">
        <v>0</v>
      </c>
      <c r="Y309" s="38">
        <v>13.495276653171389</v>
      </c>
      <c r="Z309" s="38">
        <v>0</v>
      </c>
      <c r="AA309" s="38">
        <v>0</v>
      </c>
      <c r="AB309" s="38">
        <v>0</v>
      </c>
      <c r="AC309" s="38">
        <v>48.053820278712159</v>
      </c>
      <c r="AD309" s="38">
        <v>0</v>
      </c>
      <c r="AE309" s="38">
        <v>25.223861773237481</v>
      </c>
      <c r="AF309" s="38">
        <v>0</v>
      </c>
      <c r="AG309" s="38">
        <v>0</v>
      </c>
      <c r="AH309" s="38">
        <v>0</v>
      </c>
      <c r="AI309" s="38">
        <v>0</v>
      </c>
      <c r="AJ309" s="38">
        <v>49.358341559723591</v>
      </c>
      <c r="AK309" s="38">
        <v>23.383608090728398</v>
      </c>
      <c r="AL309" s="38">
        <v>0</v>
      </c>
      <c r="AM309" s="38">
        <v>23.769907297361538</v>
      </c>
      <c r="AN309" s="38">
        <v>11.2145340361108</v>
      </c>
      <c r="AO309" s="38">
        <v>0</v>
      </c>
      <c r="AP309" s="38">
        <v>21.514629948364888</v>
      </c>
      <c r="AQ309" s="38">
        <v>10.037137408411121</v>
      </c>
      <c r="AR309" s="38">
        <v>35.932446999640675</v>
      </c>
      <c r="AS309" s="38">
        <v>0</v>
      </c>
      <c r="AT309" s="38">
        <v>19.2474256568184</v>
      </c>
      <c r="AU309" s="38">
        <v>34.584125886218231</v>
      </c>
      <c r="AV309" s="38">
        <v>20.02002002002002</v>
      </c>
      <c r="AW309" s="38">
        <v>27.834477639636297</v>
      </c>
      <c r="AX309" s="38">
        <v>0</v>
      </c>
      <c r="AY309" s="38">
        <v>19.45525291828794</v>
      </c>
      <c r="AZ309" s="38">
        <v>9.0228277542181718</v>
      </c>
      <c r="BA309" s="38">
        <v>33.288948069241016</v>
      </c>
      <c r="BB309" s="38">
        <v>0</v>
      </c>
      <c r="BC309" s="38">
        <v>17.74937877174299</v>
      </c>
    </row>
    <row r="310" spans="1:55" ht="15" customHeight="1" x14ac:dyDescent="0.25">
      <c r="A310" s="2" t="s">
        <v>22</v>
      </c>
      <c r="B310" s="38">
        <v>82.815734989648035</v>
      </c>
      <c r="C310" s="38">
        <v>0</v>
      </c>
      <c r="D310" s="38">
        <v>41.425020712510353</v>
      </c>
      <c r="E310" s="38">
        <v>40</v>
      </c>
      <c r="F310" s="38">
        <v>0</v>
      </c>
      <c r="G310" s="38">
        <v>20.108586366378443</v>
      </c>
      <c r="H310" s="38">
        <v>38.669760247486465</v>
      </c>
      <c r="I310" s="38">
        <v>0</v>
      </c>
      <c r="J310" s="38">
        <v>19.535065442469232</v>
      </c>
      <c r="K310" s="38">
        <v>0</v>
      </c>
      <c r="L310" s="38">
        <v>0</v>
      </c>
      <c r="M310" s="38">
        <v>0</v>
      </c>
      <c r="N310" s="38">
        <v>108.85341074020319</v>
      </c>
      <c r="O310" s="38">
        <v>0</v>
      </c>
      <c r="P310" s="38">
        <v>55.452865064695004</v>
      </c>
      <c r="Q310" s="38">
        <v>35.186488388458834</v>
      </c>
      <c r="R310" s="38">
        <v>0</v>
      </c>
      <c r="S310" s="38">
        <v>18.001800180018002</v>
      </c>
      <c r="T310" s="38">
        <v>34.164673727365901</v>
      </c>
      <c r="U310" s="38">
        <v>0</v>
      </c>
      <c r="V310" s="38">
        <v>17.546938059308651</v>
      </c>
      <c r="W310" s="38">
        <v>0</v>
      </c>
      <c r="X310" s="38">
        <v>0</v>
      </c>
      <c r="Y310" s="38">
        <v>0</v>
      </c>
      <c r="Z310" s="38">
        <v>32.310177705977388</v>
      </c>
      <c r="AA310" s="38">
        <v>0</v>
      </c>
      <c r="AB310" s="38">
        <v>16.714023065351832</v>
      </c>
      <c r="AC310" s="38">
        <v>0</v>
      </c>
      <c r="AD310" s="38">
        <v>33.944331296673454</v>
      </c>
      <c r="AE310" s="38">
        <v>16.318537859007833</v>
      </c>
      <c r="AF310" s="38">
        <v>30.61849357011635</v>
      </c>
      <c r="AG310" s="38">
        <v>0</v>
      </c>
      <c r="AH310" s="38">
        <v>15.946420028703555</v>
      </c>
      <c r="AI310" s="38">
        <v>29.550827423167849</v>
      </c>
      <c r="AJ310" s="38">
        <v>0</v>
      </c>
      <c r="AK310" s="38">
        <v>15.353907569476432</v>
      </c>
      <c r="AL310" s="38">
        <v>0</v>
      </c>
      <c r="AM310" s="38">
        <v>0</v>
      </c>
      <c r="AN310" s="38">
        <v>0</v>
      </c>
      <c r="AO310" s="38">
        <v>53.290700772715162</v>
      </c>
      <c r="AP310" s="38">
        <v>0</v>
      </c>
      <c r="AQ310" s="38">
        <v>27.82802281897871</v>
      </c>
      <c r="AR310" s="38">
        <v>0</v>
      </c>
      <c r="AS310" s="38">
        <v>0</v>
      </c>
      <c r="AT310" s="38">
        <v>0</v>
      </c>
      <c r="AU310" s="38">
        <v>23.832221163012392</v>
      </c>
      <c r="AV310" s="38">
        <v>0</v>
      </c>
      <c r="AW310" s="38">
        <v>12.501562695336919</v>
      </c>
      <c r="AX310" s="38">
        <v>45.075501464953796</v>
      </c>
      <c r="AY310" s="38">
        <v>0</v>
      </c>
      <c r="AZ310" s="38">
        <v>23.685457129322597</v>
      </c>
      <c r="BA310" s="38">
        <v>0</v>
      </c>
      <c r="BB310" s="38">
        <v>0</v>
      </c>
      <c r="BC310" s="38">
        <v>0</v>
      </c>
    </row>
    <row r="311" spans="1:55" ht="15" customHeight="1" x14ac:dyDescent="0.25">
      <c r="A311" s="2" t="s">
        <v>23</v>
      </c>
      <c r="B311" s="38">
        <v>0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49.900199600798402</v>
      </c>
      <c r="O311" s="38">
        <v>0</v>
      </c>
      <c r="P311" s="38">
        <v>23.691068467187872</v>
      </c>
      <c r="Q311" s="38">
        <v>0</v>
      </c>
      <c r="R311" s="38">
        <v>0</v>
      </c>
      <c r="S311" s="38">
        <v>0</v>
      </c>
      <c r="T311" s="38">
        <v>47.080979284369114</v>
      </c>
      <c r="U311" s="38">
        <v>0</v>
      </c>
      <c r="V311" s="38">
        <v>22.665457842248415</v>
      </c>
      <c r="W311" s="38">
        <v>0</v>
      </c>
      <c r="X311" s="38">
        <v>0</v>
      </c>
      <c r="Y311" s="38">
        <v>0</v>
      </c>
      <c r="Z311" s="38">
        <v>87.950747581354449</v>
      </c>
      <c r="AA311" s="38">
        <v>0</v>
      </c>
      <c r="AB311" s="38">
        <v>42.753313381787088</v>
      </c>
      <c r="AC311" s="38">
        <v>42.553191489361701</v>
      </c>
      <c r="AD311" s="38">
        <v>0</v>
      </c>
      <c r="AE311" s="38">
        <v>20.781379883624272</v>
      </c>
      <c r="AF311" s="38">
        <v>0</v>
      </c>
      <c r="AG311" s="38">
        <v>0</v>
      </c>
      <c r="AH311" s="38">
        <v>0</v>
      </c>
      <c r="AI311" s="38">
        <v>0</v>
      </c>
      <c r="AJ311" s="38">
        <v>0</v>
      </c>
      <c r="AK311" s="38">
        <v>0</v>
      </c>
      <c r="AL311" s="38">
        <v>38.85003885003885</v>
      </c>
      <c r="AM311" s="38">
        <v>0</v>
      </c>
      <c r="AN311" s="38">
        <v>19.215987701767872</v>
      </c>
      <c r="AO311" s="38">
        <v>36.670333700036672</v>
      </c>
      <c r="AP311" s="38">
        <v>0</v>
      </c>
      <c r="AQ311" s="38">
        <v>18.291567587342236</v>
      </c>
      <c r="AR311" s="38">
        <v>35.398230088495573</v>
      </c>
      <c r="AS311" s="38">
        <v>0</v>
      </c>
      <c r="AT311" s="38">
        <v>17.758835020422659</v>
      </c>
      <c r="AU311" s="38">
        <v>34.153005464480877</v>
      </c>
      <c r="AV311" s="38">
        <v>34.904013961605585</v>
      </c>
      <c r="AW311" s="38">
        <v>34.524426031417228</v>
      </c>
      <c r="AX311" s="38">
        <v>0</v>
      </c>
      <c r="AY311" s="38">
        <v>0</v>
      </c>
      <c r="AZ311" s="38">
        <v>0</v>
      </c>
      <c r="BA311" s="38">
        <v>62.383031815346229</v>
      </c>
      <c r="BB311" s="38">
        <v>32.711808963035658</v>
      </c>
      <c r="BC311" s="38">
        <v>47.90036723614881</v>
      </c>
    </row>
    <row r="312" spans="1:55" ht="15" customHeight="1" x14ac:dyDescent="0.25">
      <c r="A312" s="2" t="s">
        <v>24</v>
      </c>
      <c r="B312" s="38">
        <v>75.757575757575751</v>
      </c>
      <c r="C312" s="38">
        <v>0</v>
      </c>
      <c r="D312" s="38">
        <v>34.650034650034648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70.126227208976161</v>
      </c>
      <c r="O312" s="38">
        <v>54.945054945054942</v>
      </c>
      <c r="P312" s="38">
        <v>61.614294516327789</v>
      </c>
      <c r="Q312" s="38">
        <v>0</v>
      </c>
      <c r="R312" s="38">
        <v>0</v>
      </c>
      <c r="S312" s="38">
        <v>0</v>
      </c>
      <c r="T312" s="38">
        <v>67.114093959731534</v>
      </c>
      <c r="U312" s="38">
        <v>52.798310454065465</v>
      </c>
      <c r="V312" s="38">
        <v>59.101654846335698</v>
      </c>
      <c r="W312" s="38">
        <v>0</v>
      </c>
      <c r="X312" s="38">
        <v>52.410901467505241</v>
      </c>
      <c r="Y312" s="38">
        <v>29.103608847497089</v>
      </c>
      <c r="Z312" s="38">
        <v>63.85696040868455</v>
      </c>
      <c r="AA312" s="38">
        <v>0</v>
      </c>
      <c r="AB312" s="38">
        <v>28.677946659019213</v>
      </c>
      <c r="AC312" s="38">
        <v>0</v>
      </c>
      <c r="AD312" s="38">
        <v>0</v>
      </c>
      <c r="AE312" s="38">
        <v>0</v>
      </c>
      <c r="AF312" s="38">
        <v>0</v>
      </c>
      <c r="AG312" s="38">
        <v>0</v>
      </c>
      <c r="AH312" s="38">
        <v>0</v>
      </c>
      <c r="AI312" s="38">
        <v>58.651026392961874</v>
      </c>
      <c r="AJ312" s="38">
        <v>0</v>
      </c>
      <c r="AK312" s="38">
        <v>26.99784017278618</v>
      </c>
      <c r="AL312" s="38">
        <v>113.05822498586771</v>
      </c>
      <c r="AM312" s="38">
        <v>0</v>
      </c>
      <c r="AN312" s="38">
        <v>52.34231876472127</v>
      </c>
      <c r="AO312" s="38">
        <v>0</v>
      </c>
      <c r="AP312" s="38">
        <v>0</v>
      </c>
      <c r="AQ312" s="38">
        <v>0</v>
      </c>
      <c r="AR312" s="38">
        <v>98.376783079193302</v>
      </c>
      <c r="AS312" s="38">
        <v>0</v>
      </c>
      <c r="AT312" s="38">
        <v>46.500813764240874</v>
      </c>
      <c r="AU312" s="38">
        <v>0</v>
      </c>
      <c r="AV312" s="38">
        <v>0</v>
      </c>
      <c r="AW312" s="38">
        <v>0</v>
      </c>
      <c r="AX312" s="38">
        <v>0</v>
      </c>
      <c r="AY312" s="38">
        <v>0</v>
      </c>
      <c r="AZ312" s="38">
        <v>0</v>
      </c>
      <c r="BA312" s="38">
        <v>0</v>
      </c>
      <c r="BB312" s="38">
        <v>0</v>
      </c>
      <c r="BC312" s="38">
        <v>0</v>
      </c>
    </row>
    <row r="313" spans="1:55" ht="15" customHeight="1" x14ac:dyDescent="0.25">
      <c r="A313" s="2" t="s">
        <v>25</v>
      </c>
      <c r="B313" s="38">
        <v>0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110.86474501108647</v>
      </c>
      <c r="I313" s="38">
        <v>0</v>
      </c>
      <c r="J313" s="38">
        <v>47.169811320754718</v>
      </c>
      <c r="K313" s="38">
        <v>0</v>
      </c>
      <c r="L313" s="38">
        <v>0</v>
      </c>
      <c r="M313" s="38">
        <v>0</v>
      </c>
      <c r="N313" s="38">
        <v>105.59662090813093</v>
      </c>
      <c r="O313" s="38">
        <v>0</v>
      </c>
      <c r="P313" s="38">
        <v>44.903457566232596</v>
      </c>
      <c r="Q313" s="38">
        <v>0</v>
      </c>
      <c r="R313" s="38">
        <v>0</v>
      </c>
      <c r="S313" s="38">
        <v>0</v>
      </c>
      <c r="T313" s="38">
        <v>100.90817356205852</v>
      </c>
      <c r="U313" s="38">
        <v>0</v>
      </c>
      <c r="V313" s="38">
        <v>42.42681374628765</v>
      </c>
      <c r="W313" s="38">
        <v>0</v>
      </c>
      <c r="X313" s="38">
        <v>0</v>
      </c>
      <c r="Y313" s="38">
        <v>0</v>
      </c>
      <c r="Z313" s="38">
        <v>96.618357487922708</v>
      </c>
      <c r="AA313" s="38">
        <v>0</v>
      </c>
      <c r="AB313" s="38">
        <v>39.714058776806986</v>
      </c>
      <c r="AC313" s="38">
        <v>0</v>
      </c>
      <c r="AD313" s="38">
        <v>64.850843060959789</v>
      </c>
      <c r="AE313" s="38">
        <v>38.491147036181673</v>
      </c>
      <c r="AF313" s="38">
        <v>92.850510677808728</v>
      </c>
      <c r="AG313" s="38">
        <v>0</v>
      </c>
      <c r="AH313" s="38">
        <v>37.383177570093459</v>
      </c>
      <c r="AI313" s="38">
        <v>0</v>
      </c>
      <c r="AJ313" s="38">
        <v>0</v>
      </c>
      <c r="AK313" s="38">
        <v>0</v>
      </c>
      <c r="AL313" s="38">
        <v>87.873462214411248</v>
      </c>
      <c r="AM313" s="38">
        <v>0</v>
      </c>
      <c r="AN313" s="38">
        <v>36.153289949385396</v>
      </c>
      <c r="AO313" s="38">
        <v>0</v>
      </c>
      <c r="AP313" s="38">
        <v>0</v>
      </c>
      <c r="AQ313" s="38">
        <v>0</v>
      </c>
      <c r="AR313" s="38">
        <v>0</v>
      </c>
      <c r="AS313" s="38">
        <v>0</v>
      </c>
      <c r="AT313" s="38">
        <v>0</v>
      </c>
      <c r="AU313" s="38">
        <v>0</v>
      </c>
      <c r="AV313" s="38">
        <v>0</v>
      </c>
      <c r="AW313" s="38">
        <v>0</v>
      </c>
      <c r="AX313" s="38">
        <v>0</v>
      </c>
      <c r="AY313" s="38">
        <v>0</v>
      </c>
      <c r="AZ313" s="38">
        <v>0</v>
      </c>
      <c r="BA313" s="38">
        <v>0</v>
      </c>
      <c r="BB313" s="38">
        <v>0</v>
      </c>
      <c r="BC313" s="38">
        <v>0</v>
      </c>
    </row>
    <row r="314" spans="1:55" ht="15" customHeight="1" x14ac:dyDescent="0.25">
      <c r="A314" s="4" t="s">
        <v>26</v>
      </c>
      <c r="B314" s="40">
        <v>0</v>
      </c>
      <c r="C314" s="40">
        <v>0</v>
      </c>
      <c r="D314" s="40">
        <v>0</v>
      </c>
      <c r="E314" s="40">
        <v>0</v>
      </c>
      <c r="F314" s="40">
        <v>0</v>
      </c>
      <c r="G314" s="40">
        <v>0</v>
      </c>
      <c r="H314" s="40">
        <v>126.74271229404309</v>
      </c>
      <c r="I314" s="40">
        <v>0</v>
      </c>
      <c r="J314" s="40">
        <v>49.043648847474252</v>
      </c>
      <c r="K314" s="40">
        <v>0</v>
      </c>
      <c r="L314" s="40">
        <v>0</v>
      </c>
      <c r="M314" s="40">
        <v>0</v>
      </c>
      <c r="N314" s="40">
        <v>120.19230769230769</v>
      </c>
      <c r="O314" s="40">
        <v>0</v>
      </c>
      <c r="P314" s="40">
        <v>46.533271288971619</v>
      </c>
      <c r="Q314" s="40">
        <v>0</v>
      </c>
      <c r="R314" s="40">
        <v>0</v>
      </c>
      <c r="S314" s="40">
        <v>0</v>
      </c>
      <c r="T314" s="40">
        <v>0</v>
      </c>
      <c r="U314" s="40">
        <v>0</v>
      </c>
      <c r="V314" s="40">
        <v>0</v>
      </c>
      <c r="W314" s="40">
        <v>0</v>
      </c>
      <c r="X314" s="40">
        <v>0</v>
      </c>
      <c r="Y314" s="40">
        <v>0</v>
      </c>
      <c r="Z314" s="40">
        <v>0</v>
      </c>
      <c r="AA314" s="40">
        <v>67.476383265856953</v>
      </c>
      <c r="AB314" s="40">
        <v>41.390728476821195</v>
      </c>
      <c r="AC314" s="40">
        <v>0</v>
      </c>
      <c r="AD314" s="40">
        <v>0</v>
      </c>
      <c r="AE314" s="40">
        <v>0</v>
      </c>
      <c r="AF314" s="40">
        <v>202.42914979757086</v>
      </c>
      <c r="AG314" s="40">
        <v>0</v>
      </c>
      <c r="AH314" s="40">
        <v>78.186082877247856</v>
      </c>
      <c r="AI314" s="40">
        <v>0</v>
      </c>
      <c r="AJ314" s="40">
        <v>0</v>
      </c>
      <c r="AK314" s="40">
        <v>0</v>
      </c>
      <c r="AL314" s="40">
        <v>95.510983763132757</v>
      </c>
      <c r="AM314" s="40">
        <v>117.16461628588166</v>
      </c>
      <c r="AN314" s="40">
        <v>108.93246187363836</v>
      </c>
      <c r="AO314" s="40">
        <v>0</v>
      </c>
      <c r="AP314" s="40">
        <v>52.273915316257188</v>
      </c>
      <c r="AQ314" s="40">
        <v>34.376074252320386</v>
      </c>
      <c r="AR314" s="40">
        <v>97.370983446932811</v>
      </c>
      <c r="AS314" s="40">
        <v>0</v>
      </c>
      <c r="AT314" s="40">
        <v>32.970656116056709</v>
      </c>
      <c r="AU314" s="40">
        <v>0</v>
      </c>
      <c r="AV314" s="40">
        <v>0</v>
      </c>
      <c r="AW314" s="40">
        <v>0</v>
      </c>
      <c r="AX314" s="40">
        <v>89.928057553956833</v>
      </c>
      <c r="AY314" s="40">
        <v>0</v>
      </c>
      <c r="AZ314" s="40">
        <v>30.175015087507543</v>
      </c>
      <c r="BA314" s="40">
        <v>86.206896551724142</v>
      </c>
      <c r="BB314" s="40">
        <v>0</v>
      </c>
      <c r="BC314" s="40">
        <v>28.951939779965254</v>
      </c>
    </row>
    <row r="315" spans="1:55" x14ac:dyDescent="0.25">
      <c r="A315" s="9" t="s">
        <v>46</v>
      </c>
    </row>
    <row r="316" spans="1:55" x14ac:dyDescent="0.25">
      <c r="A316" s="10" t="s">
        <v>47</v>
      </c>
    </row>
  </sheetData>
  <mergeCells count="19">
    <mergeCell ref="BA7:BC7"/>
    <mergeCell ref="AC7:AE7"/>
    <mergeCell ref="AF7:AH7"/>
    <mergeCell ref="N7:P7"/>
    <mergeCell ref="Q7:S7"/>
    <mergeCell ref="T7:V7"/>
    <mergeCell ref="W7:Y7"/>
    <mergeCell ref="Z7:AB7"/>
    <mergeCell ref="A7:A8"/>
    <mergeCell ref="B7:D7"/>
    <mergeCell ref="E7:G7"/>
    <mergeCell ref="H7:J7"/>
    <mergeCell ref="K7:M7"/>
    <mergeCell ref="AX7:AZ7"/>
    <mergeCell ref="AI7:AK7"/>
    <mergeCell ref="AU7:AW7"/>
    <mergeCell ref="AL7:AN7"/>
    <mergeCell ref="AO7:AQ7"/>
    <mergeCell ref="AR7:AT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L475"/>
  <sheetViews>
    <sheetView showGridLines="0" topLeftCell="AV1" zoomScaleNormal="100" workbookViewId="0">
      <selection activeCell="A9" sqref="A9:A314"/>
    </sheetView>
  </sheetViews>
  <sheetFormatPr baseColWidth="10" defaultRowHeight="15" customHeight="1" x14ac:dyDescent="0.2"/>
  <cols>
    <col min="1" max="1" width="29.5703125" style="15" customWidth="1"/>
    <col min="2" max="2" width="12.7109375" style="15" customWidth="1"/>
    <col min="3" max="46" width="11" style="15" customWidth="1"/>
    <col min="47" max="49" width="11.42578125" style="15" customWidth="1"/>
    <col min="50" max="55" width="11.42578125" style="15"/>
    <col min="56" max="142" width="11.42578125" style="17"/>
    <col min="143" max="16384" width="11.42578125" style="15"/>
  </cols>
  <sheetData>
    <row r="3" spans="1:56" ht="15" customHeight="1" x14ac:dyDescent="0.2">
      <c r="B3" s="16" t="s">
        <v>71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7" spans="1:56" ht="15.75" customHeight="1" x14ac:dyDescent="0.2">
      <c r="A7" s="18" t="s">
        <v>48</v>
      </c>
      <c r="B7" s="19">
        <v>2000</v>
      </c>
      <c r="C7" s="19"/>
      <c r="D7" s="19"/>
      <c r="E7" s="19">
        <v>2001</v>
      </c>
      <c r="F7" s="19"/>
      <c r="G7" s="19"/>
      <c r="H7" s="19">
        <v>2002</v>
      </c>
      <c r="I7" s="19"/>
      <c r="J7" s="19"/>
      <c r="K7" s="19">
        <v>2003</v>
      </c>
      <c r="L7" s="19" t="s">
        <v>0</v>
      </c>
      <c r="M7" s="19"/>
      <c r="N7" s="19">
        <v>2004</v>
      </c>
      <c r="O7" s="19" t="s">
        <v>1</v>
      </c>
      <c r="P7" s="19"/>
      <c r="Q7" s="19">
        <v>2005</v>
      </c>
      <c r="R7" s="19" t="s">
        <v>2</v>
      </c>
      <c r="S7" s="19"/>
      <c r="T7" s="19">
        <v>2006</v>
      </c>
      <c r="U7" s="19" t="s">
        <v>3</v>
      </c>
      <c r="V7" s="19"/>
      <c r="W7" s="19">
        <v>2007</v>
      </c>
      <c r="X7" s="19" t="s">
        <v>4</v>
      </c>
      <c r="Y7" s="19"/>
      <c r="Z7" s="19">
        <v>2008</v>
      </c>
      <c r="AA7" s="19" t="s">
        <v>5</v>
      </c>
      <c r="AB7" s="19"/>
      <c r="AC7" s="19">
        <v>2009</v>
      </c>
      <c r="AD7" s="19" t="s">
        <v>6</v>
      </c>
      <c r="AE7" s="19"/>
      <c r="AF7" s="19">
        <v>2010</v>
      </c>
      <c r="AG7" s="19" t="s">
        <v>7</v>
      </c>
      <c r="AH7" s="19"/>
      <c r="AI7" s="19">
        <v>2011</v>
      </c>
      <c r="AJ7" s="19" t="s">
        <v>8</v>
      </c>
      <c r="AK7" s="19"/>
      <c r="AL7" s="19">
        <v>2012</v>
      </c>
      <c r="AM7" s="19" t="s">
        <v>9</v>
      </c>
      <c r="AN7" s="19"/>
      <c r="AO7" s="19">
        <v>2013</v>
      </c>
      <c r="AP7" s="19"/>
      <c r="AQ7" s="19"/>
      <c r="AR7" s="19">
        <v>2014</v>
      </c>
      <c r="AS7" s="19"/>
      <c r="AT7" s="19"/>
      <c r="AU7" s="19">
        <v>2015</v>
      </c>
      <c r="AV7" s="19"/>
      <c r="AW7" s="19"/>
      <c r="AX7" s="19">
        <v>2016</v>
      </c>
      <c r="AY7" s="19"/>
      <c r="AZ7" s="19"/>
      <c r="BA7" s="19">
        <v>2017</v>
      </c>
      <c r="BB7" s="19"/>
      <c r="BC7" s="19"/>
    </row>
    <row r="8" spans="1:56" ht="15" customHeight="1" x14ac:dyDescent="0.2">
      <c r="A8" s="18"/>
      <c r="B8" s="20" t="s">
        <v>27</v>
      </c>
      <c r="C8" s="21" t="s">
        <v>28</v>
      </c>
      <c r="D8" s="20" t="s">
        <v>69</v>
      </c>
      <c r="E8" s="20" t="s">
        <v>27</v>
      </c>
      <c r="F8" s="21" t="s">
        <v>28</v>
      </c>
      <c r="G8" s="20" t="s">
        <v>69</v>
      </c>
      <c r="H8" s="20" t="s">
        <v>27</v>
      </c>
      <c r="I8" s="21" t="s">
        <v>28</v>
      </c>
      <c r="J8" s="20" t="s">
        <v>69</v>
      </c>
      <c r="K8" s="20" t="s">
        <v>27</v>
      </c>
      <c r="L8" s="21" t="s">
        <v>28</v>
      </c>
      <c r="M8" s="20" t="s">
        <v>69</v>
      </c>
      <c r="N8" s="20" t="s">
        <v>27</v>
      </c>
      <c r="O8" s="21" t="s">
        <v>28</v>
      </c>
      <c r="P8" s="20" t="s">
        <v>69</v>
      </c>
      <c r="Q8" s="20" t="s">
        <v>27</v>
      </c>
      <c r="R8" s="21" t="s">
        <v>28</v>
      </c>
      <c r="S8" s="20" t="s">
        <v>69</v>
      </c>
      <c r="T8" s="20" t="s">
        <v>27</v>
      </c>
      <c r="U8" s="21" t="s">
        <v>28</v>
      </c>
      <c r="V8" s="20" t="s">
        <v>69</v>
      </c>
      <c r="W8" s="20" t="s">
        <v>27</v>
      </c>
      <c r="X8" s="21" t="s">
        <v>28</v>
      </c>
      <c r="Y8" s="20" t="s">
        <v>69</v>
      </c>
      <c r="Z8" s="20" t="s">
        <v>27</v>
      </c>
      <c r="AA8" s="21" t="s">
        <v>28</v>
      </c>
      <c r="AB8" s="20" t="s">
        <v>69</v>
      </c>
      <c r="AC8" s="20" t="s">
        <v>27</v>
      </c>
      <c r="AD8" s="21" t="s">
        <v>28</v>
      </c>
      <c r="AE8" s="20" t="s">
        <v>69</v>
      </c>
      <c r="AF8" s="20" t="s">
        <v>27</v>
      </c>
      <c r="AG8" s="21" t="s">
        <v>28</v>
      </c>
      <c r="AH8" s="20" t="s">
        <v>69</v>
      </c>
      <c r="AI8" s="20" t="s">
        <v>27</v>
      </c>
      <c r="AJ8" s="21" t="s">
        <v>28</v>
      </c>
      <c r="AK8" s="20" t="s">
        <v>69</v>
      </c>
      <c r="AL8" s="20" t="s">
        <v>27</v>
      </c>
      <c r="AM8" s="21" t="s">
        <v>28</v>
      </c>
      <c r="AN8" s="20" t="s">
        <v>69</v>
      </c>
      <c r="AO8" s="20" t="s">
        <v>27</v>
      </c>
      <c r="AP8" s="21" t="s">
        <v>28</v>
      </c>
      <c r="AQ8" s="20" t="s">
        <v>69</v>
      </c>
      <c r="AR8" s="20" t="s">
        <v>27</v>
      </c>
      <c r="AS8" s="21" t="s">
        <v>28</v>
      </c>
      <c r="AT8" s="20" t="s">
        <v>69</v>
      </c>
      <c r="AU8" s="20" t="s">
        <v>27</v>
      </c>
      <c r="AV8" s="21" t="s">
        <v>28</v>
      </c>
      <c r="AW8" s="20" t="s">
        <v>69</v>
      </c>
      <c r="AX8" s="20" t="s">
        <v>27</v>
      </c>
      <c r="AY8" s="21" t="s">
        <v>28</v>
      </c>
      <c r="AZ8" s="20" t="s">
        <v>69</v>
      </c>
      <c r="BA8" s="20" t="s">
        <v>27</v>
      </c>
      <c r="BB8" s="21" t="s">
        <v>28</v>
      </c>
      <c r="BC8" s="21" t="s">
        <v>69</v>
      </c>
    </row>
    <row r="9" spans="1:56" ht="15" customHeight="1" x14ac:dyDescent="0.2">
      <c r="A9" s="22" t="s">
        <v>29</v>
      </c>
      <c r="B9" s="23">
        <v>1266</v>
      </c>
      <c r="C9" s="23">
        <v>207</v>
      </c>
      <c r="D9" s="23">
        <v>1473</v>
      </c>
      <c r="E9" s="23">
        <v>1392</v>
      </c>
      <c r="F9" s="23">
        <v>233</v>
      </c>
      <c r="G9" s="23">
        <v>1625</v>
      </c>
      <c r="H9" s="23">
        <v>1353</v>
      </c>
      <c r="I9" s="23">
        <v>246</v>
      </c>
      <c r="J9" s="23">
        <v>1599</v>
      </c>
      <c r="K9" s="23">
        <v>1402</v>
      </c>
      <c r="L9" s="23">
        <v>252</v>
      </c>
      <c r="M9" s="23">
        <v>1654</v>
      </c>
      <c r="N9" s="23">
        <v>1472</v>
      </c>
      <c r="O9" s="23">
        <v>263</v>
      </c>
      <c r="P9" s="23">
        <v>1735</v>
      </c>
      <c r="Q9" s="23">
        <v>1401</v>
      </c>
      <c r="R9" s="23">
        <v>279</v>
      </c>
      <c r="S9" s="23">
        <v>1680</v>
      </c>
      <c r="T9" s="23">
        <v>1498</v>
      </c>
      <c r="U9" s="23">
        <v>297</v>
      </c>
      <c r="V9" s="23">
        <v>1795</v>
      </c>
      <c r="W9" s="23">
        <v>1561</v>
      </c>
      <c r="X9" s="23">
        <v>364</v>
      </c>
      <c r="Y9" s="23">
        <v>1925</v>
      </c>
      <c r="Z9" s="23">
        <v>1741</v>
      </c>
      <c r="AA9" s="23">
        <v>425</v>
      </c>
      <c r="AB9" s="23">
        <v>2166</v>
      </c>
      <c r="AC9" s="23">
        <v>1724</v>
      </c>
      <c r="AD9" s="23">
        <v>424</v>
      </c>
      <c r="AE9" s="23">
        <v>2148</v>
      </c>
      <c r="AF9" s="23">
        <v>1618</v>
      </c>
      <c r="AG9" s="23">
        <v>383</v>
      </c>
      <c r="AH9" s="23">
        <v>2001</v>
      </c>
      <c r="AI9" s="23">
        <v>1657</v>
      </c>
      <c r="AJ9" s="23">
        <v>370</v>
      </c>
      <c r="AK9" s="23">
        <v>2027</v>
      </c>
      <c r="AL9" s="23">
        <v>1510</v>
      </c>
      <c r="AM9" s="23">
        <v>331</v>
      </c>
      <c r="AN9" s="23">
        <v>1841</v>
      </c>
      <c r="AO9" s="23">
        <v>1420</v>
      </c>
      <c r="AP9" s="23">
        <v>318</v>
      </c>
      <c r="AQ9" s="23">
        <v>1738</v>
      </c>
      <c r="AR9" s="23">
        <v>1475</v>
      </c>
      <c r="AS9" s="23">
        <v>314</v>
      </c>
      <c r="AT9" s="23">
        <v>1789</v>
      </c>
      <c r="AU9" s="23">
        <v>1457</v>
      </c>
      <c r="AV9" s="23">
        <v>378</v>
      </c>
      <c r="AW9" s="23">
        <v>1835</v>
      </c>
      <c r="AX9" s="23">
        <v>1542</v>
      </c>
      <c r="AY9" s="23">
        <v>317</v>
      </c>
      <c r="AZ9" s="23">
        <v>1859</v>
      </c>
      <c r="BA9" s="23">
        <v>1570</v>
      </c>
      <c r="BB9" s="23">
        <v>309</v>
      </c>
      <c r="BC9" s="23">
        <v>1879</v>
      </c>
      <c r="BD9" s="24"/>
    </row>
    <row r="10" spans="1:56" ht="15" customHeight="1" x14ac:dyDescent="0.2">
      <c r="A10" s="25" t="s">
        <v>10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4"/>
    </row>
    <row r="11" spans="1:56" ht="15" customHeight="1" x14ac:dyDescent="0.2">
      <c r="A11" s="25" t="s">
        <v>11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1</v>
      </c>
      <c r="J11" s="26">
        <v>1</v>
      </c>
      <c r="K11" s="26">
        <v>2</v>
      </c>
      <c r="L11" s="26">
        <v>0</v>
      </c>
      <c r="M11" s="26">
        <v>2</v>
      </c>
      <c r="N11" s="26">
        <v>0</v>
      </c>
      <c r="O11" s="26">
        <v>0</v>
      </c>
      <c r="P11" s="26">
        <v>0</v>
      </c>
      <c r="Q11" s="26">
        <v>1</v>
      </c>
      <c r="R11" s="26">
        <v>0</v>
      </c>
      <c r="S11" s="26">
        <v>1</v>
      </c>
      <c r="T11" s="26">
        <v>2</v>
      </c>
      <c r="U11" s="26">
        <v>0</v>
      </c>
      <c r="V11" s="26">
        <v>2</v>
      </c>
      <c r="W11" s="26">
        <v>1</v>
      </c>
      <c r="X11" s="26">
        <v>1</v>
      </c>
      <c r="Y11" s="26">
        <v>2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1</v>
      </c>
      <c r="AG11" s="26">
        <v>0</v>
      </c>
      <c r="AH11" s="26">
        <v>1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1</v>
      </c>
      <c r="AV11" s="26">
        <v>0</v>
      </c>
      <c r="AW11" s="26">
        <v>1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4"/>
    </row>
    <row r="12" spans="1:56" ht="15" customHeight="1" x14ac:dyDescent="0.2">
      <c r="A12" s="25" t="s">
        <v>12</v>
      </c>
      <c r="B12" s="26">
        <v>8</v>
      </c>
      <c r="C12" s="26">
        <v>6</v>
      </c>
      <c r="D12" s="26">
        <v>14</v>
      </c>
      <c r="E12" s="26">
        <v>12</v>
      </c>
      <c r="F12" s="26">
        <v>10</v>
      </c>
      <c r="G12" s="26">
        <v>22</v>
      </c>
      <c r="H12" s="26">
        <v>17</v>
      </c>
      <c r="I12" s="26">
        <v>4</v>
      </c>
      <c r="J12" s="26">
        <v>21</v>
      </c>
      <c r="K12" s="26">
        <v>18</v>
      </c>
      <c r="L12" s="26">
        <v>4</v>
      </c>
      <c r="M12" s="26">
        <v>22</v>
      </c>
      <c r="N12" s="26">
        <v>15</v>
      </c>
      <c r="O12" s="26">
        <v>5</v>
      </c>
      <c r="P12" s="26">
        <v>20</v>
      </c>
      <c r="Q12" s="26">
        <v>25</v>
      </c>
      <c r="R12" s="26">
        <v>14</v>
      </c>
      <c r="S12" s="26">
        <v>39</v>
      </c>
      <c r="T12" s="26">
        <v>18</v>
      </c>
      <c r="U12" s="26">
        <v>6</v>
      </c>
      <c r="V12" s="26">
        <v>24</v>
      </c>
      <c r="W12" s="26">
        <v>18</v>
      </c>
      <c r="X12" s="26">
        <v>9</v>
      </c>
      <c r="Y12" s="26">
        <v>27</v>
      </c>
      <c r="Z12" s="26">
        <v>14</v>
      </c>
      <c r="AA12" s="26">
        <v>16</v>
      </c>
      <c r="AB12" s="26">
        <v>30</v>
      </c>
      <c r="AC12" s="26">
        <v>15</v>
      </c>
      <c r="AD12" s="26">
        <v>11</v>
      </c>
      <c r="AE12" s="26">
        <v>26</v>
      </c>
      <c r="AF12" s="26">
        <v>17</v>
      </c>
      <c r="AG12" s="26">
        <v>10</v>
      </c>
      <c r="AH12" s="26">
        <v>27</v>
      </c>
      <c r="AI12" s="26">
        <v>12</v>
      </c>
      <c r="AJ12" s="26">
        <v>12</v>
      </c>
      <c r="AK12" s="26">
        <v>24</v>
      </c>
      <c r="AL12" s="26">
        <v>8</v>
      </c>
      <c r="AM12" s="26">
        <v>7</v>
      </c>
      <c r="AN12" s="26">
        <v>15</v>
      </c>
      <c r="AO12" s="26">
        <v>12</v>
      </c>
      <c r="AP12" s="26">
        <v>8</v>
      </c>
      <c r="AQ12" s="26">
        <v>20</v>
      </c>
      <c r="AR12" s="26">
        <v>12</v>
      </c>
      <c r="AS12" s="26">
        <v>9</v>
      </c>
      <c r="AT12" s="26">
        <v>21</v>
      </c>
      <c r="AU12" s="26">
        <v>8</v>
      </c>
      <c r="AV12" s="26">
        <v>13</v>
      </c>
      <c r="AW12" s="26">
        <v>21</v>
      </c>
      <c r="AX12" s="26">
        <v>8</v>
      </c>
      <c r="AY12" s="26">
        <v>9</v>
      </c>
      <c r="AZ12" s="26">
        <v>17</v>
      </c>
      <c r="BA12" s="26">
        <v>4</v>
      </c>
      <c r="BB12" s="26">
        <v>7</v>
      </c>
      <c r="BC12" s="26">
        <v>11</v>
      </c>
      <c r="BD12" s="24"/>
    </row>
    <row r="13" spans="1:56" ht="15" customHeight="1" x14ac:dyDescent="0.2">
      <c r="A13" s="25" t="s">
        <v>13</v>
      </c>
      <c r="B13" s="26">
        <v>84</v>
      </c>
      <c r="C13" s="26">
        <v>30</v>
      </c>
      <c r="D13" s="26">
        <v>114</v>
      </c>
      <c r="E13" s="26">
        <v>84</v>
      </c>
      <c r="F13" s="26">
        <v>36</v>
      </c>
      <c r="G13" s="26">
        <v>120</v>
      </c>
      <c r="H13" s="26">
        <v>76</v>
      </c>
      <c r="I13" s="26">
        <v>20</v>
      </c>
      <c r="J13" s="26">
        <v>96</v>
      </c>
      <c r="K13" s="26">
        <v>80</v>
      </c>
      <c r="L13" s="26">
        <v>22</v>
      </c>
      <c r="M13" s="26">
        <v>102</v>
      </c>
      <c r="N13" s="26">
        <v>115</v>
      </c>
      <c r="O13" s="26">
        <v>30</v>
      </c>
      <c r="P13" s="26">
        <v>145</v>
      </c>
      <c r="Q13" s="26">
        <v>93</v>
      </c>
      <c r="R13" s="26">
        <v>37</v>
      </c>
      <c r="S13" s="26">
        <v>130</v>
      </c>
      <c r="T13" s="26">
        <v>112</v>
      </c>
      <c r="U13" s="26">
        <v>46</v>
      </c>
      <c r="V13" s="26">
        <v>158</v>
      </c>
      <c r="W13" s="26">
        <v>115</v>
      </c>
      <c r="X13" s="26">
        <v>61</v>
      </c>
      <c r="Y13" s="26">
        <v>176</v>
      </c>
      <c r="Z13" s="26">
        <v>141</v>
      </c>
      <c r="AA13" s="26">
        <v>50</v>
      </c>
      <c r="AB13" s="26">
        <v>191</v>
      </c>
      <c r="AC13" s="26">
        <v>121</v>
      </c>
      <c r="AD13" s="26">
        <v>48</v>
      </c>
      <c r="AE13" s="26">
        <v>169</v>
      </c>
      <c r="AF13" s="26">
        <v>127</v>
      </c>
      <c r="AG13" s="26">
        <v>42</v>
      </c>
      <c r="AH13" s="26">
        <v>169</v>
      </c>
      <c r="AI13" s="26">
        <v>111</v>
      </c>
      <c r="AJ13" s="26">
        <v>32</v>
      </c>
      <c r="AK13" s="26">
        <v>143</v>
      </c>
      <c r="AL13" s="26">
        <v>86</v>
      </c>
      <c r="AM13" s="26">
        <v>32</v>
      </c>
      <c r="AN13" s="26">
        <v>118</v>
      </c>
      <c r="AO13" s="26">
        <v>76</v>
      </c>
      <c r="AP13" s="26">
        <v>34</v>
      </c>
      <c r="AQ13" s="26">
        <v>110</v>
      </c>
      <c r="AR13" s="26">
        <v>83</v>
      </c>
      <c r="AS13" s="26">
        <v>27</v>
      </c>
      <c r="AT13" s="26">
        <v>110</v>
      </c>
      <c r="AU13" s="26">
        <v>79</v>
      </c>
      <c r="AV13" s="26">
        <v>28</v>
      </c>
      <c r="AW13" s="26">
        <v>107</v>
      </c>
      <c r="AX13" s="26">
        <v>66</v>
      </c>
      <c r="AY13" s="26">
        <v>23</v>
      </c>
      <c r="AZ13" s="26">
        <v>89</v>
      </c>
      <c r="BA13" s="26">
        <v>60</v>
      </c>
      <c r="BB13" s="26">
        <v>22</v>
      </c>
      <c r="BC13" s="26">
        <v>82</v>
      </c>
      <c r="BD13" s="24"/>
    </row>
    <row r="14" spans="1:56" ht="15" customHeight="1" x14ac:dyDescent="0.2">
      <c r="A14" s="25" t="s">
        <v>14</v>
      </c>
      <c r="B14" s="26">
        <v>132</v>
      </c>
      <c r="C14" s="26">
        <v>18</v>
      </c>
      <c r="D14" s="26">
        <v>150</v>
      </c>
      <c r="E14" s="26">
        <v>169</v>
      </c>
      <c r="F14" s="26">
        <v>24</v>
      </c>
      <c r="G14" s="26">
        <v>193</v>
      </c>
      <c r="H14" s="26">
        <v>164</v>
      </c>
      <c r="I14" s="26">
        <v>27</v>
      </c>
      <c r="J14" s="26">
        <v>191</v>
      </c>
      <c r="K14" s="26">
        <v>154</v>
      </c>
      <c r="L14" s="26">
        <v>31</v>
      </c>
      <c r="M14" s="26">
        <v>185</v>
      </c>
      <c r="N14" s="26">
        <v>180</v>
      </c>
      <c r="O14" s="26">
        <v>29</v>
      </c>
      <c r="P14" s="26">
        <v>209</v>
      </c>
      <c r="Q14" s="26">
        <v>171</v>
      </c>
      <c r="R14" s="26">
        <v>25</v>
      </c>
      <c r="S14" s="26">
        <v>196</v>
      </c>
      <c r="T14" s="26">
        <v>144</v>
      </c>
      <c r="U14" s="26">
        <v>28</v>
      </c>
      <c r="V14" s="26">
        <v>172</v>
      </c>
      <c r="W14" s="26">
        <v>195</v>
      </c>
      <c r="X14" s="26">
        <v>33</v>
      </c>
      <c r="Y14" s="26">
        <v>228</v>
      </c>
      <c r="Z14" s="26">
        <v>202</v>
      </c>
      <c r="AA14" s="26">
        <v>61</v>
      </c>
      <c r="AB14" s="26">
        <v>263</v>
      </c>
      <c r="AC14" s="26">
        <v>209</v>
      </c>
      <c r="AD14" s="26">
        <v>54</v>
      </c>
      <c r="AE14" s="26">
        <v>263</v>
      </c>
      <c r="AF14" s="26">
        <v>188</v>
      </c>
      <c r="AG14" s="26">
        <v>48</v>
      </c>
      <c r="AH14" s="26">
        <v>236</v>
      </c>
      <c r="AI14" s="26">
        <v>201</v>
      </c>
      <c r="AJ14" s="26">
        <v>37</v>
      </c>
      <c r="AK14" s="26">
        <v>238</v>
      </c>
      <c r="AL14" s="26">
        <v>156</v>
      </c>
      <c r="AM14" s="26">
        <v>30</v>
      </c>
      <c r="AN14" s="26">
        <v>186</v>
      </c>
      <c r="AO14" s="26">
        <v>148</v>
      </c>
      <c r="AP14" s="26">
        <v>26</v>
      </c>
      <c r="AQ14" s="26">
        <v>174</v>
      </c>
      <c r="AR14" s="26">
        <v>155</v>
      </c>
      <c r="AS14" s="26">
        <v>31</v>
      </c>
      <c r="AT14" s="26">
        <v>186</v>
      </c>
      <c r="AU14" s="26">
        <v>145</v>
      </c>
      <c r="AV14" s="26">
        <v>36</v>
      </c>
      <c r="AW14" s="26">
        <v>181</v>
      </c>
      <c r="AX14" s="26">
        <v>149</v>
      </c>
      <c r="AY14" s="26">
        <v>42</v>
      </c>
      <c r="AZ14" s="26">
        <v>191</v>
      </c>
      <c r="BA14" s="26">
        <v>162</v>
      </c>
      <c r="BB14" s="26">
        <v>34</v>
      </c>
      <c r="BC14" s="26">
        <v>196</v>
      </c>
      <c r="BD14" s="24"/>
    </row>
    <row r="15" spans="1:56" ht="15" customHeight="1" x14ac:dyDescent="0.2">
      <c r="A15" s="25" t="s">
        <v>15</v>
      </c>
      <c r="B15" s="26">
        <v>165</v>
      </c>
      <c r="C15" s="26">
        <v>19</v>
      </c>
      <c r="D15" s="26">
        <v>184</v>
      </c>
      <c r="E15" s="26">
        <v>162</v>
      </c>
      <c r="F15" s="26">
        <v>31</v>
      </c>
      <c r="G15" s="26">
        <v>193</v>
      </c>
      <c r="H15" s="26">
        <v>159</v>
      </c>
      <c r="I15" s="26">
        <v>31</v>
      </c>
      <c r="J15" s="26">
        <v>190</v>
      </c>
      <c r="K15" s="26">
        <v>161</v>
      </c>
      <c r="L15" s="26">
        <v>27</v>
      </c>
      <c r="M15" s="26">
        <v>188</v>
      </c>
      <c r="N15" s="26">
        <v>139</v>
      </c>
      <c r="O15" s="26">
        <v>41</v>
      </c>
      <c r="P15" s="26">
        <v>180</v>
      </c>
      <c r="Q15" s="26">
        <v>135</v>
      </c>
      <c r="R15" s="26">
        <v>22</v>
      </c>
      <c r="S15" s="26">
        <v>157</v>
      </c>
      <c r="T15" s="26">
        <v>145</v>
      </c>
      <c r="U15" s="26">
        <v>23</v>
      </c>
      <c r="V15" s="26">
        <v>168</v>
      </c>
      <c r="W15" s="26">
        <v>178</v>
      </c>
      <c r="X15" s="26">
        <v>37</v>
      </c>
      <c r="Y15" s="26">
        <v>215</v>
      </c>
      <c r="Z15" s="26">
        <v>191</v>
      </c>
      <c r="AA15" s="26">
        <v>40</v>
      </c>
      <c r="AB15" s="26">
        <v>231</v>
      </c>
      <c r="AC15" s="26">
        <v>204</v>
      </c>
      <c r="AD15" s="26">
        <v>42</v>
      </c>
      <c r="AE15" s="26">
        <v>246</v>
      </c>
      <c r="AF15" s="26">
        <v>155</v>
      </c>
      <c r="AG15" s="26">
        <v>42</v>
      </c>
      <c r="AH15" s="26">
        <v>197</v>
      </c>
      <c r="AI15" s="26">
        <v>170</v>
      </c>
      <c r="AJ15" s="26">
        <v>35</v>
      </c>
      <c r="AK15" s="26">
        <v>205</v>
      </c>
      <c r="AL15" s="26">
        <v>160</v>
      </c>
      <c r="AM15" s="26">
        <v>35</v>
      </c>
      <c r="AN15" s="26">
        <v>195</v>
      </c>
      <c r="AO15" s="26">
        <v>156</v>
      </c>
      <c r="AP15" s="26">
        <v>31</v>
      </c>
      <c r="AQ15" s="26">
        <v>187</v>
      </c>
      <c r="AR15" s="26">
        <v>159</v>
      </c>
      <c r="AS15" s="26">
        <v>30</v>
      </c>
      <c r="AT15" s="26">
        <v>189</v>
      </c>
      <c r="AU15" s="26">
        <v>160</v>
      </c>
      <c r="AV15" s="26">
        <v>34</v>
      </c>
      <c r="AW15" s="26">
        <v>194</v>
      </c>
      <c r="AX15" s="26">
        <v>172</v>
      </c>
      <c r="AY15" s="26">
        <v>29</v>
      </c>
      <c r="AZ15" s="26">
        <v>201</v>
      </c>
      <c r="BA15" s="26">
        <v>164</v>
      </c>
      <c r="BB15" s="26">
        <v>28</v>
      </c>
      <c r="BC15" s="26">
        <v>192</v>
      </c>
      <c r="BD15" s="24"/>
    </row>
    <row r="16" spans="1:56" ht="15" customHeight="1" x14ac:dyDescent="0.2">
      <c r="A16" s="25" t="s">
        <v>16</v>
      </c>
      <c r="B16" s="26">
        <v>140</v>
      </c>
      <c r="C16" s="26">
        <v>19</v>
      </c>
      <c r="D16" s="26">
        <v>159</v>
      </c>
      <c r="E16" s="26">
        <v>135</v>
      </c>
      <c r="F16" s="26">
        <v>22</v>
      </c>
      <c r="G16" s="26">
        <v>157</v>
      </c>
      <c r="H16" s="26">
        <v>136</v>
      </c>
      <c r="I16" s="26">
        <v>15</v>
      </c>
      <c r="J16" s="26">
        <v>151</v>
      </c>
      <c r="K16" s="26">
        <v>145</v>
      </c>
      <c r="L16" s="26">
        <v>26</v>
      </c>
      <c r="M16" s="26">
        <v>171</v>
      </c>
      <c r="N16" s="26">
        <v>176</v>
      </c>
      <c r="O16" s="26">
        <v>25</v>
      </c>
      <c r="P16" s="26">
        <v>201</v>
      </c>
      <c r="Q16" s="26">
        <v>144</v>
      </c>
      <c r="R16" s="26">
        <v>27</v>
      </c>
      <c r="S16" s="26">
        <v>171</v>
      </c>
      <c r="T16" s="26">
        <v>142</v>
      </c>
      <c r="U16" s="26">
        <v>26</v>
      </c>
      <c r="V16" s="26">
        <v>168</v>
      </c>
      <c r="W16" s="26">
        <v>143</v>
      </c>
      <c r="X16" s="26">
        <v>39</v>
      </c>
      <c r="Y16" s="26">
        <v>182</v>
      </c>
      <c r="Z16" s="26">
        <v>165</v>
      </c>
      <c r="AA16" s="26">
        <v>41</v>
      </c>
      <c r="AB16" s="26">
        <v>206</v>
      </c>
      <c r="AC16" s="26">
        <v>158</v>
      </c>
      <c r="AD16" s="26">
        <v>43</v>
      </c>
      <c r="AE16" s="26">
        <v>201</v>
      </c>
      <c r="AF16" s="26">
        <v>152</v>
      </c>
      <c r="AG16" s="26">
        <v>36</v>
      </c>
      <c r="AH16" s="26">
        <v>188</v>
      </c>
      <c r="AI16" s="26">
        <v>160</v>
      </c>
      <c r="AJ16" s="26">
        <v>32</v>
      </c>
      <c r="AK16" s="26">
        <v>192</v>
      </c>
      <c r="AL16" s="26">
        <v>159</v>
      </c>
      <c r="AM16" s="26">
        <v>27</v>
      </c>
      <c r="AN16" s="26">
        <v>186</v>
      </c>
      <c r="AO16" s="26">
        <v>142</v>
      </c>
      <c r="AP16" s="26">
        <v>21</v>
      </c>
      <c r="AQ16" s="26">
        <v>163</v>
      </c>
      <c r="AR16" s="26">
        <v>130</v>
      </c>
      <c r="AS16" s="26">
        <v>30</v>
      </c>
      <c r="AT16" s="26">
        <v>160</v>
      </c>
      <c r="AU16" s="26">
        <v>136</v>
      </c>
      <c r="AV16" s="26">
        <v>32</v>
      </c>
      <c r="AW16" s="26">
        <v>168</v>
      </c>
      <c r="AX16" s="26">
        <v>162</v>
      </c>
      <c r="AY16" s="26">
        <v>40</v>
      </c>
      <c r="AZ16" s="26">
        <v>202</v>
      </c>
      <c r="BA16" s="26">
        <v>157</v>
      </c>
      <c r="BB16" s="26">
        <v>32</v>
      </c>
      <c r="BC16" s="26">
        <v>189</v>
      </c>
      <c r="BD16" s="24"/>
    </row>
    <row r="17" spans="1:142" ht="15" customHeight="1" x14ac:dyDescent="0.2">
      <c r="A17" s="25" t="s">
        <v>17</v>
      </c>
      <c r="B17" s="26">
        <v>130</v>
      </c>
      <c r="C17" s="26">
        <v>26</v>
      </c>
      <c r="D17" s="26">
        <v>156</v>
      </c>
      <c r="E17" s="26">
        <v>159</v>
      </c>
      <c r="F17" s="26">
        <v>31</v>
      </c>
      <c r="G17" s="26">
        <v>190</v>
      </c>
      <c r="H17" s="26">
        <v>152</v>
      </c>
      <c r="I17" s="26">
        <v>28</v>
      </c>
      <c r="J17" s="26">
        <v>180</v>
      </c>
      <c r="K17" s="26">
        <v>148</v>
      </c>
      <c r="L17" s="26">
        <v>27</v>
      </c>
      <c r="M17" s="26">
        <v>175</v>
      </c>
      <c r="N17" s="26">
        <v>148</v>
      </c>
      <c r="O17" s="26">
        <v>31</v>
      </c>
      <c r="P17" s="26">
        <v>179</v>
      </c>
      <c r="Q17" s="26">
        <v>148</v>
      </c>
      <c r="R17" s="26">
        <v>26</v>
      </c>
      <c r="S17" s="26">
        <v>174</v>
      </c>
      <c r="T17" s="26">
        <v>148</v>
      </c>
      <c r="U17" s="26">
        <v>38</v>
      </c>
      <c r="V17" s="26">
        <v>186</v>
      </c>
      <c r="W17" s="26">
        <v>155</v>
      </c>
      <c r="X17" s="26">
        <v>40</v>
      </c>
      <c r="Y17" s="26">
        <v>195</v>
      </c>
      <c r="Z17" s="26">
        <v>154</v>
      </c>
      <c r="AA17" s="26">
        <v>36</v>
      </c>
      <c r="AB17" s="26">
        <v>190</v>
      </c>
      <c r="AC17" s="26">
        <v>162</v>
      </c>
      <c r="AD17" s="26">
        <v>35</v>
      </c>
      <c r="AE17" s="26">
        <v>197</v>
      </c>
      <c r="AF17" s="26">
        <v>164</v>
      </c>
      <c r="AG17" s="26">
        <v>41</v>
      </c>
      <c r="AH17" s="26">
        <v>205</v>
      </c>
      <c r="AI17" s="26">
        <v>147</v>
      </c>
      <c r="AJ17" s="26">
        <v>37</v>
      </c>
      <c r="AK17" s="26">
        <v>184</v>
      </c>
      <c r="AL17" s="26">
        <v>161</v>
      </c>
      <c r="AM17" s="26">
        <v>23</v>
      </c>
      <c r="AN17" s="26">
        <v>184</v>
      </c>
      <c r="AO17" s="26">
        <v>143</v>
      </c>
      <c r="AP17" s="26">
        <v>32</v>
      </c>
      <c r="AQ17" s="26">
        <v>175</v>
      </c>
      <c r="AR17" s="26">
        <v>128</v>
      </c>
      <c r="AS17" s="26">
        <v>25</v>
      </c>
      <c r="AT17" s="26">
        <v>153</v>
      </c>
      <c r="AU17" s="26">
        <v>119</v>
      </c>
      <c r="AV17" s="26">
        <v>32</v>
      </c>
      <c r="AW17" s="26">
        <v>151</v>
      </c>
      <c r="AX17" s="26">
        <v>138</v>
      </c>
      <c r="AY17" s="26">
        <v>28</v>
      </c>
      <c r="AZ17" s="26">
        <v>166</v>
      </c>
      <c r="BA17" s="26">
        <v>142</v>
      </c>
      <c r="BB17" s="26">
        <v>31</v>
      </c>
      <c r="BC17" s="26">
        <v>173</v>
      </c>
      <c r="BD17" s="24"/>
    </row>
    <row r="18" spans="1:142" ht="15" customHeight="1" x14ac:dyDescent="0.2">
      <c r="A18" s="25" t="s">
        <v>18</v>
      </c>
      <c r="B18" s="26">
        <v>122</v>
      </c>
      <c r="C18" s="26">
        <v>18</v>
      </c>
      <c r="D18" s="26">
        <v>140</v>
      </c>
      <c r="E18" s="26">
        <v>135</v>
      </c>
      <c r="F18" s="26">
        <v>23</v>
      </c>
      <c r="G18" s="26">
        <v>158</v>
      </c>
      <c r="H18" s="26">
        <v>151</v>
      </c>
      <c r="I18" s="26">
        <v>20</v>
      </c>
      <c r="J18" s="26">
        <v>171</v>
      </c>
      <c r="K18" s="26">
        <v>151</v>
      </c>
      <c r="L18" s="26">
        <v>25</v>
      </c>
      <c r="M18" s="26">
        <v>176</v>
      </c>
      <c r="N18" s="26">
        <v>141</v>
      </c>
      <c r="O18" s="26">
        <v>21</v>
      </c>
      <c r="P18" s="26">
        <v>162</v>
      </c>
      <c r="Q18" s="26">
        <v>135</v>
      </c>
      <c r="R18" s="26">
        <v>32</v>
      </c>
      <c r="S18" s="26">
        <v>167</v>
      </c>
      <c r="T18" s="26">
        <v>186</v>
      </c>
      <c r="U18" s="26">
        <v>31</v>
      </c>
      <c r="V18" s="26">
        <v>217</v>
      </c>
      <c r="W18" s="26">
        <v>159</v>
      </c>
      <c r="X18" s="26">
        <v>31</v>
      </c>
      <c r="Y18" s="26">
        <v>190</v>
      </c>
      <c r="Z18" s="26">
        <v>186</v>
      </c>
      <c r="AA18" s="26">
        <v>45</v>
      </c>
      <c r="AB18" s="26">
        <v>231</v>
      </c>
      <c r="AC18" s="26">
        <v>160</v>
      </c>
      <c r="AD18" s="26">
        <v>44</v>
      </c>
      <c r="AE18" s="26">
        <v>204</v>
      </c>
      <c r="AF18" s="26">
        <v>143</v>
      </c>
      <c r="AG18" s="26">
        <v>33</v>
      </c>
      <c r="AH18" s="26">
        <v>176</v>
      </c>
      <c r="AI18" s="26">
        <v>146</v>
      </c>
      <c r="AJ18" s="26">
        <v>37</v>
      </c>
      <c r="AK18" s="26">
        <v>183</v>
      </c>
      <c r="AL18" s="26">
        <v>146</v>
      </c>
      <c r="AM18" s="26">
        <v>40</v>
      </c>
      <c r="AN18" s="26">
        <v>186</v>
      </c>
      <c r="AO18" s="26">
        <v>117</v>
      </c>
      <c r="AP18" s="26">
        <v>35</v>
      </c>
      <c r="AQ18" s="26">
        <v>152</v>
      </c>
      <c r="AR18" s="26">
        <v>142</v>
      </c>
      <c r="AS18" s="26">
        <v>38</v>
      </c>
      <c r="AT18" s="26">
        <v>180</v>
      </c>
      <c r="AU18" s="26">
        <v>126</v>
      </c>
      <c r="AV18" s="26">
        <v>39</v>
      </c>
      <c r="AW18" s="26">
        <v>165</v>
      </c>
      <c r="AX18" s="26">
        <v>143</v>
      </c>
      <c r="AY18" s="26">
        <v>32</v>
      </c>
      <c r="AZ18" s="26">
        <v>175</v>
      </c>
      <c r="BA18" s="26">
        <v>155</v>
      </c>
      <c r="BB18" s="26">
        <v>19</v>
      </c>
      <c r="BC18" s="26">
        <v>174</v>
      </c>
      <c r="BD18" s="24"/>
    </row>
    <row r="19" spans="1:142" ht="15" customHeight="1" x14ac:dyDescent="0.2">
      <c r="A19" s="25" t="s">
        <v>19</v>
      </c>
      <c r="B19" s="26">
        <v>117</v>
      </c>
      <c r="C19" s="26">
        <v>10</v>
      </c>
      <c r="D19" s="26">
        <v>127</v>
      </c>
      <c r="E19" s="26">
        <v>114</v>
      </c>
      <c r="F19" s="26">
        <v>17</v>
      </c>
      <c r="G19" s="26">
        <v>131</v>
      </c>
      <c r="H19" s="26">
        <v>122</v>
      </c>
      <c r="I19" s="26">
        <v>28</v>
      </c>
      <c r="J19" s="26">
        <v>150</v>
      </c>
      <c r="K19" s="26">
        <v>123</v>
      </c>
      <c r="L19" s="26">
        <v>16</v>
      </c>
      <c r="M19" s="26">
        <v>139</v>
      </c>
      <c r="N19" s="26">
        <v>141</v>
      </c>
      <c r="O19" s="26">
        <v>22</v>
      </c>
      <c r="P19" s="26">
        <v>163</v>
      </c>
      <c r="Q19" s="26">
        <v>127</v>
      </c>
      <c r="R19" s="26">
        <v>23</v>
      </c>
      <c r="S19" s="26">
        <v>150</v>
      </c>
      <c r="T19" s="26">
        <v>146</v>
      </c>
      <c r="U19" s="26">
        <v>36</v>
      </c>
      <c r="V19" s="26">
        <v>182</v>
      </c>
      <c r="W19" s="26">
        <v>145</v>
      </c>
      <c r="X19" s="26">
        <v>35</v>
      </c>
      <c r="Y19" s="26">
        <v>180</v>
      </c>
      <c r="Z19" s="26">
        <v>156</v>
      </c>
      <c r="AA19" s="26">
        <v>30</v>
      </c>
      <c r="AB19" s="26">
        <v>186</v>
      </c>
      <c r="AC19" s="26">
        <v>174</v>
      </c>
      <c r="AD19" s="26">
        <v>41</v>
      </c>
      <c r="AE19" s="26">
        <v>215</v>
      </c>
      <c r="AF19" s="26">
        <v>150</v>
      </c>
      <c r="AG19" s="26">
        <v>44</v>
      </c>
      <c r="AH19" s="26">
        <v>194</v>
      </c>
      <c r="AI19" s="26">
        <v>142</v>
      </c>
      <c r="AJ19" s="26">
        <v>41</v>
      </c>
      <c r="AK19" s="26">
        <v>183</v>
      </c>
      <c r="AL19" s="26">
        <v>128</v>
      </c>
      <c r="AM19" s="26">
        <v>35</v>
      </c>
      <c r="AN19" s="26">
        <v>163</v>
      </c>
      <c r="AO19" s="26">
        <v>143</v>
      </c>
      <c r="AP19" s="26">
        <v>24</v>
      </c>
      <c r="AQ19" s="26">
        <v>167</v>
      </c>
      <c r="AR19" s="26">
        <v>149</v>
      </c>
      <c r="AS19" s="26">
        <v>29</v>
      </c>
      <c r="AT19" s="26">
        <v>178</v>
      </c>
      <c r="AU19" s="26">
        <v>124</v>
      </c>
      <c r="AV19" s="26">
        <v>33</v>
      </c>
      <c r="AW19" s="26">
        <v>157</v>
      </c>
      <c r="AX19" s="26">
        <v>123</v>
      </c>
      <c r="AY19" s="26">
        <v>27</v>
      </c>
      <c r="AZ19" s="26">
        <v>150</v>
      </c>
      <c r="BA19" s="26">
        <v>138</v>
      </c>
      <c r="BB19" s="26">
        <v>37</v>
      </c>
      <c r="BC19" s="26">
        <v>175</v>
      </c>
      <c r="BD19" s="24"/>
    </row>
    <row r="20" spans="1:142" ht="15" customHeight="1" x14ac:dyDescent="0.2">
      <c r="A20" s="25" t="s">
        <v>20</v>
      </c>
      <c r="B20" s="26">
        <v>88</v>
      </c>
      <c r="C20" s="26">
        <v>16</v>
      </c>
      <c r="D20" s="26">
        <v>104</v>
      </c>
      <c r="E20" s="26">
        <v>132</v>
      </c>
      <c r="F20" s="26">
        <v>14</v>
      </c>
      <c r="G20" s="26">
        <v>146</v>
      </c>
      <c r="H20" s="26">
        <v>92</v>
      </c>
      <c r="I20" s="26">
        <v>25</v>
      </c>
      <c r="J20" s="26">
        <v>117</v>
      </c>
      <c r="K20" s="26">
        <v>100</v>
      </c>
      <c r="L20" s="26">
        <v>24</v>
      </c>
      <c r="M20" s="26">
        <v>124</v>
      </c>
      <c r="N20" s="26">
        <v>107</v>
      </c>
      <c r="O20" s="26">
        <v>20</v>
      </c>
      <c r="P20" s="26">
        <v>127</v>
      </c>
      <c r="Q20" s="26">
        <v>102</v>
      </c>
      <c r="R20" s="26">
        <v>27</v>
      </c>
      <c r="S20" s="26">
        <v>129</v>
      </c>
      <c r="T20" s="26">
        <v>117</v>
      </c>
      <c r="U20" s="26">
        <v>22</v>
      </c>
      <c r="V20" s="26">
        <v>139</v>
      </c>
      <c r="W20" s="26">
        <v>105</v>
      </c>
      <c r="X20" s="26">
        <v>25</v>
      </c>
      <c r="Y20" s="26">
        <v>130</v>
      </c>
      <c r="Z20" s="26">
        <v>144</v>
      </c>
      <c r="AA20" s="26">
        <v>31</v>
      </c>
      <c r="AB20" s="26">
        <v>175</v>
      </c>
      <c r="AC20" s="26">
        <v>117</v>
      </c>
      <c r="AD20" s="26">
        <v>35</v>
      </c>
      <c r="AE20" s="26">
        <v>152</v>
      </c>
      <c r="AF20" s="26">
        <v>150</v>
      </c>
      <c r="AG20" s="26">
        <v>32</v>
      </c>
      <c r="AH20" s="26">
        <v>182</v>
      </c>
      <c r="AI20" s="26">
        <v>140</v>
      </c>
      <c r="AJ20" s="26">
        <v>43</v>
      </c>
      <c r="AK20" s="26">
        <v>183</v>
      </c>
      <c r="AL20" s="26">
        <v>120</v>
      </c>
      <c r="AM20" s="26">
        <v>40</v>
      </c>
      <c r="AN20" s="26">
        <v>160</v>
      </c>
      <c r="AO20" s="26">
        <v>113</v>
      </c>
      <c r="AP20" s="26">
        <v>39</v>
      </c>
      <c r="AQ20" s="26">
        <v>152</v>
      </c>
      <c r="AR20" s="26">
        <v>117</v>
      </c>
      <c r="AS20" s="26">
        <v>35</v>
      </c>
      <c r="AT20" s="26">
        <v>152</v>
      </c>
      <c r="AU20" s="26">
        <v>142</v>
      </c>
      <c r="AV20" s="26">
        <v>32</v>
      </c>
      <c r="AW20" s="26">
        <v>174</v>
      </c>
      <c r="AX20" s="26">
        <v>148</v>
      </c>
      <c r="AY20" s="26">
        <v>26</v>
      </c>
      <c r="AZ20" s="26">
        <v>174</v>
      </c>
      <c r="BA20" s="26">
        <v>142</v>
      </c>
      <c r="BB20" s="26">
        <v>28</v>
      </c>
      <c r="BC20" s="26">
        <v>170</v>
      </c>
      <c r="BD20" s="24"/>
    </row>
    <row r="21" spans="1:142" ht="15" customHeight="1" x14ac:dyDescent="0.2">
      <c r="A21" s="25" t="s">
        <v>21</v>
      </c>
      <c r="B21" s="26">
        <v>71</v>
      </c>
      <c r="C21" s="26">
        <v>11</v>
      </c>
      <c r="D21" s="26">
        <v>82</v>
      </c>
      <c r="E21" s="26">
        <v>83</v>
      </c>
      <c r="F21" s="26">
        <v>10</v>
      </c>
      <c r="G21" s="26">
        <v>93</v>
      </c>
      <c r="H21" s="26">
        <v>82</v>
      </c>
      <c r="I21" s="26">
        <v>10</v>
      </c>
      <c r="J21" s="26">
        <v>92</v>
      </c>
      <c r="K21" s="26">
        <v>87</v>
      </c>
      <c r="L21" s="26">
        <v>15</v>
      </c>
      <c r="M21" s="26">
        <v>102</v>
      </c>
      <c r="N21" s="26">
        <v>77</v>
      </c>
      <c r="O21" s="26">
        <v>13</v>
      </c>
      <c r="P21" s="26">
        <v>90</v>
      </c>
      <c r="Q21" s="26">
        <v>89</v>
      </c>
      <c r="R21" s="26">
        <v>18</v>
      </c>
      <c r="S21" s="26">
        <v>107</v>
      </c>
      <c r="T21" s="26">
        <v>107</v>
      </c>
      <c r="U21" s="26">
        <v>18</v>
      </c>
      <c r="V21" s="26">
        <v>125</v>
      </c>
      <c r="W21" s="26">
        <v>96</v>
      </c>
      <c r="X21" s="26">
        <v>14</v>
      </c>
      <c r="Y21" s="26">
        <v>110</v>
      </c>
      <c r="Z21" s="26">
        <v>101</v>
      </c>
      <c r="AA21" s="26">
        <v>26</v>
      </c>
      <c r="AB21" s="26">
        <v>127</v>
      </c>
      <c r="AC21" s="26">
        <v>105</v>
      </c>
      <c r="AD21" s="26">
        <v>25</v>
      </c>
      <c r="AE21" s="26">
        <v>130</v>
      </c>
      <c r="AF21" s="26">
        <v>97</v>
      </c>
      <c r="AG21" s="26">
        <v>16</v>
      </c>
      <c r="AH21" s="26">
        <v>113</v>
      </c>
      <c r="AI21" s="26">
        <v>118</v>
      </c>
      <c r="AJ21" s="26">
        <v>27</v>
      </c>
      <c r="AK21" s="26">
        <v>145</v>
      </c>
      <c r="AL21" s="26">
        <v>114</v>
      </c>
      <c r="AM21" s="26">
        <v>27</v>
      </c>
      <c r="AN21" s="26">
        <v>141</v>
      </c>
      <c r="AO21" s="26">
        <v>86</v>
      </c>
      <c r="AP21" s="26">
        <v>24</v>
      </c>
      <c r="AQ21" s="26">
        <v>110</v>
      </c>
      <c r="AR21" s="26">
        <v>105</v>
      </c>
      <c r="AS21" s="26">
        <v>19</v>
      </c>
      <c r="AT21" s="26">
        <v>124</v>
      </c>
      <c r="AU21" s="26">
        <v>105</v>
      </c>
      <c r="AV21" s="26">
        <v>37</v>
      </c>
      <c r="AW21" s="26">
        <v>142</v>
      </c>
      <c r="AX21" s="26">
        <v>110</v>
      </c>
      <c r="AY21" s="26">
        <v>18</v>
      </c>
      <c r="AZ21" s="26">
        <v>128</v>
      </c>
      <c r="BA21" s="26">
        <v>125</v>
      </c>
      <c r="BB21" s="26">
        <v>30</v>
      </c>
      <c r="BC21" s="26">
        <v>155</v>
      </c>
      <c r="BD21" s="24"/>
    </row>
    <row r="22" spans="1:142" ht="15" customHeight="1" x14ac:dyDescent="0.2">
      <c r="A22" s="25" t="s">
        <v>22</v>
      </c>
      <c r="B22" s="26">
        <v>58</v>
      </c>
      <c r="C22" s="26">
        <v>13</v>
      </c>
      <c r="D22" s="26">
        <v>71</v>
      </c>
      <c r="E22" s="26">
        <v>59</v>
      </c>
      <c r="F22" s="26">
        <v>3</v>
      </c>
      <c r="G22" s="26">
        <v>62</v>
      </c>
      <c r="H22" s="26">
        <v>63</v>
      </c>
      <c r="I22" s="26">
        <v>11</v>
      </c>
      <c r="J22" s="26">
        <v>74</v>
      </c>
      <c r="K22" s="26">
        <v>63</v>
      </c>
      <c r="L22" s="26">
        <v>9</v>
      </c>
      <c r="M22" s="26">
        <v>72</v>
      </c>
      <c r="N22" s="26">
        <v>74</v>
      </c>
      <c r="O22" s="26">
        <v>7</v>
      </c>
      <c r="P22" s="26">
        <v>81</v>
      </c>
      <c r="Q22" s="26">
        <v>70</v>
      </c>
      <c r="R22" s="26">
        <v>13</v>
      </c>
      <c r="S22" s="26">
        <v>83</v>
      </c>
      <c r="T22" s="26">
        <v>56</v>
      </c>
      <c r="U22" s="26">
        <v>6</v>
      </c>
      <c r="V22" s="26">
        <v>62</v>
      </c>
      <c r="W22" s="26">
        <v>68</v>
      </c>
      <c r="X22" s="26">
        <v>16</v>
      </c>
      <c r="Y22" s="26">
        <v>84</v>
      </c>
      <c r="Z22" s="26">
        <v>87</v>
      </c>
      <c r="AA22" s="26">
        <v>17</v>
      </c>
      <c r="AB22" s="26">
        <v>104</v>
      </c>
      <c r="AC22" s="26">
        <v>94</v>
      </c>
      <c r="AD22" s="26">
        <v>16</v>
      </c>
      <c r="AE22" s="26">
        <v>110</v>
      </c>
      <c r="AF22" s="26">
        <v>79</v>
      </c>
      <c r="AG22" s="26">
        <v>16</v>
      </c>
      <c r="AH22" s="26">
        <v>95</v>
      </c>
      <c r="AI22" s="26">
        <v>99</v>
      </c>
      <c r="AJ22" s="26">
        <v>10</v>
      </c>
      <c r="AK22" s="26">
        <v>109</v>
      </c>
      <c r="AL22" s="26">
        <v>78</v>
      </c>
      <c r="AM22" s="26">
        <v>11</v>
      </c>
      <c r="AN22" s="26">
        <v>89</v>
      </c>
      <c r="AO22" s="26">
        <v>76</v>
      </c>
      <c r="AP22" s="26">
        <v>16</v>
      </c>
      <c r="AQ22" s="26">
        <v>92</v>
      </c>
      <c r="AR22" s="26">
        <v>86</v>
      </c>
      <c r="AS22" s="26">
        <v>13</v>
      </c>
      <c r="AT22" s="26">
        <v>99</v>
      </c>
      <c r="AU22" s="26">
        <v>82</v>
      </c>
      <c r="AV22" s="26">
        <v>22</v>
      </c>
      <c r="AW22" s="26">
        <v>104</v>
      </c>
      <c r="AX22" s="26">
        <v>88</v>
      </c>
      <c r="AY22" s="26">
        <v>15</v>
      </c>
      <c r="AZ22" s="26">
        <v>103</v>
      </c>
      <c r="BA22" s="26">
        <v>101</v>
      </c>
      <c r="BB22" s="26">
        <v>12</v>
      </c>
      <c r="BC22" s="26">
        <v>113</v>
      </c>
      <c r="BD22" s="24"/>
    </row>
    <row r="23" spans="1:142" ht="15" customHeight="1" x14ac:dyDescent="0.2">
      <c r="A23" s="25" t="s">
        <v>23</v>
      </c>
      <c r="B23" s="26">
        <v>48</v>
      </c>
      <c r="C23" s="26">
        <v>9</v>
      </c>
      <c r="D23" s="26">
        <v>57</v>
      </c>
      <c r="E23" s="26">
        <v>41</v>
      </c>
      <c r="F23" s="26">
        <v>4</v>
      </c>
      <c r="G23" s="26">
        <v>45</v>
      </c>
      <c r="H23" s="26">
        <v>48</v>
      </c>
      <c r="I23" s="26">
        <v>7</v>
      </c>
      <c r="J23" s="26">
        <v>55</v>
      </c>
      <c r="K23" s="26">
        <v>56</v>
      </c>
      <c r="L23" s="26">
        <v>9</v>
      </c>
      <c r="M23" s="26">
        <v>65</v>
      </c>
      <c r="N23" s="26">
        <v>47</v>
      </c>
      <c r="O23" s="26">
        <v>5</v>
      </c>
      <c r="P23" s="26">
        <v>52</v>
      </c>
      <c r="Q23" s="26">
        <v>54</v>
      </c>
      <c r="R23" s="26">
        <v>6</v>
      </c>
      <c r="S23" s="26">
        <v>60</v>
      </c>
      <c r="T23" s="26">
        <v>57</v>
      </c>
      <c r="U23" s="26">
        <v>4</v>
      </c>
      <c r="V23" s="26">
        <v>61</v>
      </c>
      <c r="W23" s="26">
        <v>67</v>
      </c>
      <c r="X23" s="26">
        <v>8</v>
      </c>
      <c r="Y23" s="26">
        <v>75</v>
      </c>
      <c r="Z23" s="26">
        <v>71</v>
      </c>
      <c r="AA23" s="26">
        <v>12</v>
      </c>
      <c r="AB23" s="26">
        <v>83</v>
      </c>
      <c r="AC23" s="26">
        <v>68</v>
      </c>
      <c r="AD23" s="26">
        <v>10</v>
      </c>
      <c r="AE23" s="26">
        <v>78</v>
      </c>
      <c r="AF23" s="26">
        <v>54</v>
      </c>
      <c r="AG23" s="26">
        <v>8</v>
      </c>
      <c r="AH23" s="26">
        <v>62</v>
      </c>
      <c r="AI23" s="26">
        <v>66</v>
      </c>
      <c r="AJ23" s="26">
        <v>7</v>
      </c>
      <c r="AK23" s="26">
        <v>73</v>
      </c>
      <c r="AL23" s="26">
        <v>53</v>
      </c>
      <c r="AM23" s="26">
        <v>11</v>
      </c>
      <c r="AN23" s="26">
        <v>64</v>
      </c>
      <c r="AO23" s="26">
        <v>66</v>
      </c>
      <c r="AP23" s="26">
        <v>9</v>
      </c>
      <c r="AQ23" s="26">
        <v>75</v>
      </c>
      <c r="AR23" s="26">
        <v>58</v>
      </c>
      <c r="AS23" s="26">
        <v>9</v>
      </c>
      <c r="AT23" s="26">
        <v>67</v>
      </c>
      <c r="AU23" s="26">
        <v>62</v>
      </c>
      <c r="AV23" s="26">
        <v>12</v>
      </c>
      <c r="AW23" s="26">
        <v>74</v>
      </c>
      <c r="AX23" s="26">
        <v>72</v>
      </c>
      <c r="AY23" s="26">
        <v>9</v>
      </c>
      <c r="AZ23" s="26">
        <v>81</v>
      </c>
      <c r="BA23" s="26">
        <v>63</v>
      </c>
      <c r="BB23" s="26">
        <v>12</v>
      </c>
      <c r="BC23" s="26">
        <v>75</v>
      </c>
      <c r="BD23" s="24"/>
    </row>
    <row r="24" spans="1:142" ht="15" customHeight="1" x14ac:dyDescent="0.2">
      <c r="A24" s="25" t="s">
        <v>24</v>
      </c>
      <c r="B24" s="26">
        <v>37</v>
      </c>
      <c r="C24" s="26">
        <v>7</v>
      </c>
      <c r="D24" s="26">
        <v>44</v>
      </c>
      <c r="E24" s="26">
        <v>56</v>
      </c>
      <c r="F24" s="26">
        <v>2</v>
      </c>
      <c r="G24" s="26">
        <v>58</v>
      </c>
      <c r="H24" s="26">
        <v>29</v>
      </c>
      <c r="I24" s="26">
        <v>6</v>
      </c>
      <c r="J24" s="26">
        <v>35</v>
      </c>
      <c r="K24" s="26">
        <v>46</v>
      </c>
      <c r="L24" s="26">
        <v>5</v>
      </c>
      <c r="M24" s="26">
        <v>51</v>
      </c>
      <c r="N24" s="26">
        <v>42</v>
      </c>
      <c r="O24" s="26">
        <v>3</v>
      </c>
      <c r="P24" s="26">
        <v>45</v>
      </c>
      <c r="Q24" s="26">
        <v>38</v>
      </c>
      <c r="R24" s="26">
        <v>3</v>
      </c>
      <c r="S24" s="26">
        <v>41</v>
      </c>
      <c r="T24" s="26">
        <v>36</v>
      </c>
      <c r="U24" s="26">
        <v>5</v>
      </c>
      <c r="V24" s="26">
        <v>41</v>
      </c>
      <c r="W24" s="26">
        <v>49</v>
      </c>
      <c r="X24" s="26">
        <v>6</v>
      </c>
      <c r="Y24" s="26">
        <v>55</v>
      </c>
      <c r="Z24" s="26">
        <v>50</v>
      </c>
      <c r="AA24" s="26">
        <v>9</v>
      </c>
      <c r="AB24" s="26">
        <v>59</v>
      </c>
      <c r="AC24" s="26">
        <v>49</v>
      </c>
      <c r="AD24" s="26">
        <v>8</v>
      </c>
      <c r="AE24" s="26">
        <v>57</v>
      </c>
      <c r="AF24" s="26">
        <v>43</v>
      </c>
      <c r="AG24" s="26">
        <v>5</v>
      </c>
      <c r="AH24" s="26">
        <v>48</v>
      </c>
      <c r="AI24" s="26">
        <v>56</v>
      </c>
      <c r="AJ24" s="26">
        <v>6</v>
      </c>
      <c r="AK24" s="26">
        <v>62</v>
      </c>
      <c r="AL24" s="26">
        <v>40</v>
      </c>
      <c r="AM24" s="26">
        <v>3</v>
      </c>
      <c r="AN24" s="26">
        <v>43</v>
      </c>
      <c r="AO24" s="26">
        <v>60</v>
      </c>
      <c r="AP24" s="26">
        <v>5</v>
      </c>
      <c r="AQ24" s="26">
        <v>65</v>
      </c>
      <c r="AR24" s="26">
        <v>59</v>
      </c>
      <c r="AS24" s="26">
        <v>11</v>
      </c>
      <c r="AT24" s="26">
        <v>70</v>
      </c>
      <c r="AU24" s="26">
        <v>51</v>
      </c>
      <c r="AV24" s="26">
        <v>7</v>
      </c>
      <c r="AW24" s="26">
        <v>58</v>
      </c>
      <c r="AX24" s="26">
        <v>61</v>
      </c>
      <c r="AY24" s="26">
        <v>4</v>
      </c>
      <c r="AZ24" s="26">
        <v>65</v>
      </c>
      <c r="BA24" s="26">
        <v>59</v>
      </c>
      <c r="BB24" s="26">
        <v>7</v>
      </c>
      <c r="BC24" s="26">
        <v>66</v>
      </c>
      <c r="BD24" s="24"/>
    </row>
    <row r="25" spans="1:142" ht="15" customHeight="1" x14ac:dyDescent="0.2">
      <c r="A25" s="25" t="s">
        <v>25</v>
      </c>
      <c r="B25" s="26">
        <v>28</v>
      </c>
      <c r="C25" s="26">
        <v>3</v>
      </c>
      <c r="D25" s="26">
        <v>31</v>
      </c>
      <c r="E25" s="26">
        <v>26</v>
      </c>
      <c r="F25" s="26">
        <v>4</v>
      </c>
      <c r="G25" s="26">
        <v>30</v>
      </c>
      <c r="H25" s="26">
        <v>29</v>
      </c>
      <c r="I25" s="26">
        <v>3</v>
      </c>
      <c r="J25" s="26">
        <v>32</v>
      </c>
      <c r="K25" s="26">
        <v>39</v>
      </c>
      <c r="L25" s="26">
        <v>7</v>
      </c>
      <c r="M25" s="26">
        <v>46</v>
      </c>
      <c r="N25" s="26">
        <v>30</v>
      </c>
      <c r="O25" s="26">
        <v>7</v>
      </c>
      <c r="P25" s="26">
        <v>37</v>
      </c>
      <c r="Q25" s="26">
        <v>41</v>
      </c>
      <c r="R25" s="26">
        <v>1</v>
      </c>
      <c r="S25" s="26">
        <v>42</v>
      </c>
      <c r="T25" s="26">
        <v>44</v>
      </c>
      <c r="U25" s="26">
        <v>2</v>
      </c>
      <c r="V25" s="26">
        <v>46</v>
      </c>
      <c r="W25" s="26">
        <v>29</v>
      </c>
      <c r="X25" s="26">
        <v>4</v>
      </c>
      <c r="Y25" s="26">
        <v>33</v>
      </c>
      <c r="Z25" s="26">
        <v>44</v>
      </c>
      <c r="AA25" s="26">
        <v>5</v>
      </c>
      <c r="AB25" s="26">
        <v>49</v>
      </c>
      <c r="AC25" s="26">
        <v>50</v>
      </c>
      <c r="AD25" s="26">
        <v>7</v>
      </c>
      <c r="AE25" s="26">
        <v>57</v>
      </c>
      <c r="AF25" s="26">
        <v>42</v>
      </c>
      <c r="AG25" s="26">
        <v>5</v>
      </c>
      <c r="AH25" s="26">
        <v>47</v>
      </c>
      <c r="AI25" s="26">
        <v>38</v>
      </c>
      <c r="AJ25" s="26">
        <v>3</v>
      </c>
      <c r="AK25" s="26">
        <v>41</v>
      </c>
      <c r="AL25" s="26">
        <v>52</v>
      </c>
      <c r="AM25" s="26">
        <v>3</v>
      </c>
      <c r="AN25" s="26">
        <v>55</v>
      </c>
      <c r="AO25" s="26">
        <v>31</v>
      </c>
      <c r="AP25" s="26">
        <v>7</v>
      </c>
      <c r="AQ25" s="26">
        <v>38</v>
      </c>
      <c r="AR25" s="26">
        <v>39</v>
      </c>
      <c r="AS25" s="26">
        <v>4</v>
      </c>
      <c r="AT25" s="26">
        <v>43</v>
      </c>
      <c r="AU25" s="26">
        <v>58</v>
      </c>
      <c r="AV25" s="26">
        <v>12</v>
      </c>
      <c r="AW25" s="26">
        <v>70</v>
      </c>
      <c r="AX25" s="26">
        <v>45</v>
      </c>
      <c r="AY25" s="26">
        <v>7</v>
      </c>
      <c r="AZ25" s="26">
        <v>52</v>
      </c>
      <c r="BA25" s="26">
        <v>41</v>
      </c>
      <c r="BB25" s="26">
        <v>4</v>
      </c>
      <c r="BC25" s="26">
        <v>45</v>
      </c>
      <c r="BD25" s="24"/>
    </row>
    <row r="26" spans="1:142" ht="15" customHeight="1" x14ac:dyDescent="0.2">
      <c r="A26" s="27" t="s">
        <v>49</v>
      </c>
      <c r="B26" s="28">
        <v>38</v>
      </c>
      <c r="C26" s="28">
        <v>2</v>
      </c>
      <c r="D26" s="28">
        <v>40</v>
      </c>
      <c r="E26" s="28">
        <v>25</v>
      </c>
      <c r="F26" s="28">
        <v>2</v>
      </c>
      <c r="G26" s="28">
        <v>27</v>
      </c>
      <c r="H26" s="28">
        <v>33</v>
      </c>
      <c r="I26" s="28">
        <v>10</v>
      </c>
      <c r="J26" s="28">
        <v>43</v>
      </c>
      <c r="K26" s="28">
        <v>29</v>
      </c>
      <c r="L26" s="28">
        <v>5</v>
      </c>
      <c r="M26" s="28">
        <v>34</v>
      </c>
      <c r="N26" s="28">
        <v>40</v>
      </c>
      <c r="O26" s="28">
        <v>4</v>
      </c>
      <c r="P26" s="28">
        <v>44</v>
      </c>
      <c r="Q26" s="28">
        <v>28</v>
      </c>
      <c r="R26" s="28">
        <v>5</v>
      </c>
      <c r="S26" s="28">
        <v>33</v>
      </c>
      <c r="T26" s="28">
        <v>38</v>
      </c>
      <c r="U26" s="28">
        <v>6</v>
      </c>
      <c r="V26" s="28">
        <v>44</v>
      </c>
      <c r="W26" s="28">
        <v>38</v>
      </c>
      <c r="X26" s="28">
        <v>5</v>
      </c>
      <c r="Y26" s="28">
        <v>43</v>
      </c>
      <c r="Z26" s="28">
        <v>35</v>
      </c>
      <c r="AA26" s="28">
        <v>6</v>
      </c>
      <c r="AB26" s="28">
        <v>41</v>
      </c>
      <c r="AC26" s="28">
        <v>38</v>
      </c>
      <c r="AD26" s="28">
        <v>5</v>
      </c>
      <c r="AE26" s="28">
        <v>43</v>
      </c>
      <c r="AF26" s="28">
        <v>56</v>
      </c>
      <c r="AG26" s="28">
        <v>5</v>
      </c>
      <c r="AH26" s="28">
        <v>61</v>
      </c>
      <c r="AI26" s="28">
        <v>51</v>
      </c>
      <c r="AJ26" s="28">
        <v>11</v>
      </c>
      <c r="AK26" s="28">
        <v>62</v>
      </c>
      <c r="AL26" s="28">
        <v>49</v>
      </c>
      <c r="AM26" s="28">
        <v>7</v>
      </c>
      <c r="AN26" s="28">
        <v>56</v>
      </c>
      <c r="AO26" s="28">
        <v>51</v>
      </c>
      <c r="AP26" s="28">
        <v>7</v>
      </c>
      <c r="AQ26" s="28">
        <v>58</v>
      </c>
      <c r="AR26" s="28">
        <v>53</v>
      </c>
      <c r="AS26" s="28">
        <v>4</v>
      </c>
      <c r="AT26" s="28">
        <v>57</v>
      </c>
      <c r="AU26" s="28">
        <v>59</v>
      </c>
      <c r="AV26" s="28">
        <v>9</v>
      </c>
      <c r="AW26" s="28">
        <v>68</v>
      </c>
      <c r="AX26" s="28">
        <v>57</v>
      </c>
      <c r="AY26" s="28">
        <v>8</v>
      </c>
      <c r="AZ26" s="28">
        <v>65</v>
      </c>
      <c r="BA26" s="28">
        <v>57</v>
      </c>
      <c r="BB26" s="28">
        <v>6</v>
      </c>
      <c r="BC26" s="28">
        <v>63</v>
      </c>
      <c r="BD26" s="24"/>
    </row>
    <row r="27" spans="1:142" s="32" customFormat="1" ht="15" customHeight="1" x14ac:dyDescent="0.2">
      <c r="A27" s="29" t="s">
        <v>30</v>
      </c>
      <c r="B27" s="23">
        <v>12</v>
      </c>
      <c r="C27" s="23">
        <v>4</v>
      </c>
      <c r="D27" s="23">
        <v>16</v>
      </c>
      <c r="E27" s="23">
        <v>25</v>
      </c>
      <c r="F27" s="23">
        <v>4</v>
      </c>
      <c r="G27" s="23">
        <v>29</v>
      </c>
      <c r="H27" s="23">
        <v>19</v>
      </c>
      <c r="I27" s="23">
        <v>9</v>
      </c>
      <c r="J27" s="23">
        <v>28</v>
      </c>
      <c r="K27" s="23">
        <v>17</v>
      </c>
      <c r="L27" s="23">
        <v>1</v>
      </c>
      <c r="M27" s="23">
        <v>18</v>
      </c>
      <c r="N27" s="23">
        <v>16</v>
      </c>
      <c r="O27" s="23">
        <v>1</v>
      </c>
      <c r="P27" s="23">
        <v>17</v>
      </c>
      <c r="Q27" s="23">
        <v>9</v>
      </c>
      <c r="R27" s="23">
        <v>3</v>
      </c>
      <c r="S27" s="23">
        <v>12</v>
      </c>
      <c r="T27" s="23">
        <v>20</v>
      </c>
      <c r="U27" s="23">
        <v>3</v>
      </c>
      <c r="V27" s="23">
        <v>23</v>
      </c>
      <c r="W27" s="23">
        <v>14</v>
      </c>
      <c r="X27" s="23">
        <v>2</v>
      </c>
      <c r="Y27" s="23">
        <v>16</v>
      </c>
      <c r="Z27" s="23">
        <v>19</v>
      </c>
      <c r="AA27" s="23">
        <v>2</v>
      </c>
      <c r="AB27" s="23">
        <v>21</v>
      </c>
      <c r="AC27" s="23">
        <v>12</v>
      </c>
      <c r="AD27" s="23">
        <v>0</v>
      </c>
      <c r="AE27" s="23">
        <v>12</v>
      </c>
      <c r="AF27" s="23">
        <v>19</v>
      </c>
      <c r="AG27" s="23">
        <v>4</v>
      </c>
      <c r="AH27" s="23">
        <v>23</v>
      </c>
      <c r="AI27" s="23">
        <v>20</v>
      </c>
      <c r="AJ27" s="23">
        <v>6</v>
      </c>
      <c r="AK27" s="23">
        <v>26</v>
      </c>
      <c r="AL27" s="23">
        <v>14</v>
      </c>
      <c r="AM27" s="23">
        <v>1</v>
      </c>
      <c r="AN27" s="23">
        <v>15</v>
      </c>
      <c r="AO27" s="23">
        <v>14</v>
      </c>
      <c r="AP27" s="23">
        <v>3</v>
      </c>
      <c r="AQ27" s="23">
        <v>17</v>
      </c>
      <c r="AR27" s="23">
        <v>14</v>
      </c>
      <c r="AS27" s="23">
        <v>6</v>
      </c>
      <c r="AT27" s="23">
        <v>20</v>
      </c>
      <c r="AU27" s="23">
        <v>8</v>
      </c>
      <c r="AV27" s="23">
        <v>3</v>
      </c>
      <c r="AW27" s="23">
        <v>11</v>
      </c>
      <c r="AX27" s="23">
        <v>18</v>
      </c>
      <c r="AY27" s="23">
        <v>3</v>
      </c>
      <c r="AZ27" s="23">
        <v>21</v>
      </c>
      <c r="BA27" s="23">
        <v>17</v>
      </c>
      <c r="BB27" s="23">
        <v>5</v>
      </c>
      <c r="BC27" s="23">
        <v>22</v>
      </c>
      <c r="BD27" s="30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</row>
    <row r="28" spans="1:142" ht="15" customHeight="1" x14ac:dyDescent="0.2">
      <c r="A28" s="25" t="s">
        <v>10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4"/>
    </row>
    <row r="29" spans="1:142" ht="15" customHeight="1" x14ac:dyDescent="0.2">
      <c r="A29" s="25" t="s">
        <v>11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4"/>
    </row>
    <row r="30" spans="1:142" ht="15" customHeight="1" x14ac:dyDescent="0.2">
      <c r="A30" s="25" t="s">
        <v>12</v>
      </c>
      <c r="B30" s="26">
        <v>0</v>
      </c>
      <c r="C30" s="26">
        <v>1</v>
      </c>
      <c r="D30" s="26">
        <v>1</v>
      </c>
      <c r="E30" s="26">
        <v>0</v>
      </c>
      <c r="F30" s="26">
        <v>1</v>
      </c>
      <c r="G30" s="26">
        <v>1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1</v>
      </c>
      <c r="AK30" s="26">
        <v>1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4"/>
    </row>
    <row r="31" spans="1:142" ht="15" customHeight="1" x14ac:dyDescent="0.2">
      <c r="A31" s="25" t="s">
        <v>13</v>
      </c>
      <c r="B31" s="26">
        <v>1</v>
      </c>
      <c r="C31" s="26">
        <v>0</v>
      </c>
      <c r="D31" s="26">
        <v>1</v>
      </c>
      <c r="E31" s="26">
        <v>0</v>
      </c>
      <c r="F31" s="26">
        <v>1</v>
      </c>
      <c r="G31" s="26">
        <v>1</v>
      </c>
      <c r="H31" s="26">
        <v>1</v>
      </c>
      <c r="I31" s="26">
        <v>0</v>
      </c>
      <c r="J31" s="26">
        <v>1</v>
      </c>
      <c r="K31" s="26">
        <v>0</v>
      </c>
      <c r="L31" s="26">
        <v>0</v>
      </c>
      <c r="M31" s="26">
        <v>0</v>
      </c>
      <c r="N31" s="26">
        <v>2</v>
      </c>
      <c r="O31" s="26">
        <v>0</v>
      </c>
      <c r="P31" s="26">
        <v>2</v>
      </c>
      <c r="Q31" s="26">
        <v>0</v>
      </c>
      <c r="R31" s="26">
        <v>1</v>
      </c>
      <c r="S31" s="26">
        <v>1</v>
      </c>
      <c r="T31" s="26">
        <v>1</v>
      </c>
      <c r="U31" s="26">
        <v>0</v>
      </c>
      <c r="V31" s="26">
        <v>1</v>
      </c>
      <c r="W31" s="26">
        <v>1</v>
      </c>
      <c r="X31" s="26">
        <v>0</v>
      </c>
      <c r="Y31" s="26">
        <v>1</v>
      </c>
      <c r="Z31" s="26">
        <v>4</v>
      </c>
      <c r="AA31" s="26">
        <v>0</v>
      </c>
      <c r="AB31" s="26">
        <v>4</v>
      </c>
      <c r="AC31" s="26">
        <v>1</v>
      </c>
      <c r="AD31" s="26">
        <v>0</v>
      </c>
      <c r="AE31" s="26">
        <v>1</v>
      </c>
      <c r="AF31" s="26">
        <v>1</v>
      </c>
      <c r="AG31" s="26">
        <v>0</v>
      </c>
      <c r="AH31" s="26">
        <v>1</v>
      </c>
      <c r="AI31" s="26">
        <v>1</v>
      </c>
      <c r="AJ31" s="26">
        <v>1</v>
      </c>
      <c r="AK31" s="26">
        <v>2</v>
      </c>
      <c r="AL31" s="26">
        <v>1</v>
      </c>
      <c r="AM31" s="26">
        <v>0</v>
      </c>
      <c r="AN31" s="26">
        <v>1</v>
      </c>
      <c r="AO31" s="26">
        <v>0</v>
      </c>
      <c r="AP31" s="26">
        <v>0</v>
      </c>
      <c r="AQ31" s="26">
        <v>0</v>
      </c>
      <c r="AR31" s="26">
        <v>1</v>
      </c>
      <c r="AS31" s="26">
        <v>0</v>
      </c>
      <c r="AT31" s="26">
        <v>1</v>
      </c>
      <c r="AU31" s="26">
        <v>2</v>
      </c>
      <c r="AV31" s="26">
        <v>0</v>
      </c>
      <c r="AW31" s="26">
        <v>2</v>
      </c>
      <c r="AX31" s="26">
        <v>0</v>
      </c>
      <c r="AY31" s="26">
        <v>0</v>
      </c>
      <c r="AZ31" s="26">
        <v>0</v>
      </c>
      <c r="BA31" s="26">
        <v>1</v>
      </c>
      <c r="BB31" s="26">
        <v>2</v>
      </c>
      <c r="BC31" s="26">
        <v>3</v>
      </c>
      <c r="BD31" s="24"/>
    </row>
    <row r="32" spans="1:142" ht="15" customHeight="1" x14ac:dyDescent="0.2">
      <c r="A32" s="25" t="s">
        <v>14</v>
      </c>
      <c r="B32" s="26">
        <v>2</v>
      </c>
      <c r="C32" s="26">
        <v>0</v>
      </c>
      <c r="D32" s="26">
        <v>2</v>
      </c>
      <c r="E32" s="26">
        <v>2</v>
      </c>
      <c r="F32" s="26">
        <v>0</v>
      </c>
      <c r="G32" s="26">
        <v>2</v>
      </c>
      <c r="H32" s="26">
        <v>3</v>
      </c>
      <c r="I32" s="26">
        <v>2</v>
      </c>
      <c r="J32" s="26">
        <v>5</v>
      </c>
      <c r="K32" s="26">
        <v>3</v>
      </c>
      <c r="L32" s="26">
        <v>1</v>
      </c>
      <c r="M32" s="26">
        <v>4</v>
      </c>
      <c r="N32" s="26">
        <v>2</v>
      </c>
      <c r="O32" s="26">
        <v>0</v>
      </c>
      <c r="P32" s="26">
        <v>2</v>
      </c>
      <c r="Q32" s="26">
        <v>0</v>
      </c>
      <c r="R32" s="26">
        <v>0</v>
      </c>
      <c r="S32" s="26">
        <v>0</v>
      </c>
      <c r="T32" s="26">
        <v>2</v>
      </c>
      <c r="U32" s="26">
        <v>1</v>
      </c>
      <c r="V32" s="26">
        <v>3</v>
      </c>
      <c r="W32" s="26">
        <v>1</v>
      </c>
      <c r="X32" s="26">
        <v>0</v>
      </c>
      <c r="Y32" s="26">
        <v>1</v>
      </c>
      <c r="Z32" s="26">
        <v>2</v>
      </c>
      <c r="AA32" s="26">
        <v>0</v>
      </c>
      <c r="AB32" s="26">
        <v>2</v>
      </c>
      <c r="AC32" s="26">
        <v>1</v>
      </c>
      <c r="AD32" s="26">
        <v>0</v>
      </c>
      <c r="AE32" s="26">
        <v>1</v>
      </c>
      <c r="AF32" s="26">
        <v>2</v>
      </c>
      <c r="AG32" s="26">
        <v>0</v>
      </c>
      <c r="AH32" s="26">
        <v>2</v>
      </c>
      <c r="AI32" s="26">
        <v>2</v>
      </c>
      <c r="AJ32" s="26">
        <v>1</v>
      </c>
      <c r="AK32" s="26">
        <v>3</v>
      </c>
      <c r="AL32" s="26">
        <v>1</v>
      </c>
      <c r="AM32" s="26">
        <v>0</v>
      </c>
      <c r="AN32" s="26">
        <v>1</v>
      </c>
      <c r="AO32" s="26">
        <v>0</v>
      </c>
      <c r="AP32" s="26">
        <v>0</v>
      </c>
      <c r="AQ32" s="26">
        <v>0</v>
      </c>
      <c r="AR32" s="26">
        <v>1</v>
      </c>
      <c r="AS32" s="26">
        <v>1</v>
      </c>
      <c r="AT32" s="26">
        <v>2</v>
      </c>
      <c r="AU32" s="26">
        <v>2</v>
      </c>
      <c r="AV32" s="26">
        <v>0</v>
      </c>
      <c r="AW32" s="26">
        <v>2</v>
      </c>
      <c r="AX32" s="26">
        <v>2</v>
      </c>
      <c r="AY32" s="26">
        <v>1</v>
      </c>
      <c r="AZ32" s="26">
        <v>3</v>
      </c>
      <c r="BA32" s="26">
        <v>3</v>
      </c>
      <c r="BB32" s="26">
        <v>0</v>
      </c>
      <c r="BC32" s="26">
        <v>3</v>
      </c>
      <c r="BD32" s="24"/>
    </row>
    <row r="33" spans="1:142" ht="15" customHeight="1" x14ac:dyDescent="0.2">
      <c r="A33" s="25" t="s">
        <v>15</v>
      </c>
      <c r="B33" s="26">
        <v>5</v>
      </c>
      <c r="C33" s="26">
        <v>1</v>
      </c>
      <c r="D33" s="26">
        <v>6</v>
      </c>
      <c r="E33" s="26">
        <v>6</v>
      </c>
      <c r="F33" s="26">
        <v>0</v>
      </c>
      <c r="G33" s="26">
        <v>6</v>
      </c>
      <c r="H33" s="26">
        <v>5</v>
      </c>
      <c r="I33" s="26">
        <v>2</v>
      </c>
      <c r="J33" s="26">
        <v>7</v>
      </c>
      <c r="K33" s="26">
        <v>2</v>
      </c>
      <c r="L33" s="26">
        <v>0</v>
      </c>
      <c r="M33" s="26">
        <v>2</v>
      </c>
      <c r="N33" s="26">
        <v>2</v>
      </c>
      <c r="O33" s="26">
        <v>0</v>
      </c>
      <c r="P33" s="26">
        <v>2</v>
      </c>
      <c r="Q33" s="26">
        <v>0</v>
      </c>
      <c r="R33" s="26">
        <v>0</v>
      </c>
      <c r="S33" s="26">
        <v>0</v>
      </c>
      <c r="T33" s="26">
        <v>4</v>
      </c>
      <c r="U33" s="26">
        <v>0</v>
      </c>
      <c r="V33" s="26">
        <v>4</v>
      </c>
      <c r="W33" s="26">
        <v>3</v>
      </c>
      <c r="X33" s="26">
        <v>0</v>
      </c>
      <c r="Y33" s="26">
        <v>3</v>
      </c>
      <c r="Z33" s="26">
        <v>3</v>
      </c>
      <c r="AA33" s="26">
        <v>0</v>
      </c>
      <c r="AB33" s="26">
        <v>3</v>
      </c>
      <c r="AC33" s="26">
        <v>0</v>
      </c>
      <c r="AD33" s="26">
        <v>0</v>
      </c>
      <c r="AE33" s="26">
        <v>0</v>
      </c>
      <c r="AF33" s="26">
        <v>3</v>
      </c>
      <c r="AG33" s="26">
        <v>1</v>
      </c>
      <c r="AH33" s="26">
        <v>4</v>
      </c>
      <c r="AI33" s="26">
        <v>1</v>
      </c>
      <c r="AJ33" s="26">
        <v>1</v>
      </c>
      <c r="AK33" s="26">
        <v>2</v>
      </c>
      <c r="AL33" s="26">
        <v>2</v>
      </c>
      <c r="AM33" s="26">
        <v>0</v>
      </c>
      <c r="AN33" s="26">
        <v>2</v>
      </c>
      <c r="AO33" s="26">
        <v>1</v>
      </c>
      <c r="AP33" s="26">
        <v>0</v>
      </c>
      <c r="AQ33" s="26">
        <v>1</v>
      </c>
      <c r="AR33" s="26">
        <v>1</v>
      </c>
      <c r="AS33" s="26">
        <v>1</v>
      </c>
      <c r="AT33" s="26">
        <v>2</v>
      </c>
      <c r="AU33" s="26">
        <v>1</v>
      </c>
      <c r="AV33" s="26">
        <v>0</v>
      </c>
      <c r="AW33" s="26">
        <v>1</v>
      </c>
      <c r="AX33" s="26">
        <v>3</v>
      </c>
      <c r="AY33" s="26">
        <v>0</v>
      </c>
      <c r="AZ33" s="26">
        <v>3</v>
      </c>
      <c r="BA33" s="26">
        <v>1</v>
      </c>
      <c r="BB33" s="26">
        <v>0</v>
      </c>
      <c r="BC33" s="26">
        <v>1</v>
      </c>
      <c r="BD33" s="24"/>
    </row>
    <row r="34" spans="1:142" ht="15" customHeight="1" x14ac:dyDescent="0.2">
      <c r="A34" s="25" t="s">
        <v>16</v>
      </c>
      <c r="B34" s="26">
        <v>0</v>
      </c>
      <c r="C34" s="26">
        <v>1</v>
      </c>
      <c r="D34" s="26">
        <v>1</v>
      </c>
      <c r="E34" s="26">
        <v>3</v>
      </c>
      <c r="F34" s="26">
        <v>1</v>
      </c>
      <c r="G34" s="26">
        <v>4</v>
      </c>
      <c r="H34" s="26">
        <v>1</v>
      </c>
      <c r="I34" s="26">
        <v>0</v>
      </c>
      <c r="J34" s="26">
        <v>1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3</v>
      </c>
      <c r="U34" s="26">
        <v>1</v>
      </c>
      <c r="V34" s="26">
        <v>4</v>
      </c>
      <c r="W34" s="26">
        <v>1</v>
      </c>
      <c r="X34" s="26">
        <v>0</v>
      </c>
      <c r="Y34" s="26">
        <v>1</v>
      </c>
      <c r="Z34" s="26">
        <v>2</v>
      </c>
      <c r="AA34" s="26">
        <v>0</v>
      </c>
      <c r="AB34" s="26">
        <v>2</v>
      </c>
      <c r="AC34" s="26">
        <v>2</v>
      </c>
      <c r="AD34" s="26">
        <v>0</v>
      </c>
      <c r="AE34" s="26">
        <v>2</v>
      </c>
      <c r="AF34" s="26">
        <v>2</v>
      </c>
      <c r="AG34" s="26">
        <v>1</v>
      </c>
      <c r="AH34" s="26">
        <v>3</v>
      </c>
      <c r="AI34" s="26">
        <v>1</v>
      </c>
      <c r="AJ34" s="26">
        <v>0</v>
      </c>
      <c r="AK34" s="26">
        <v>1</v>
      </c>
      <c r="AL34" s="26">
        <v>1</v>
      </c>
      <c r="AM34" s="26">
        <v>0</v>
      </c>
      <c r="AN34" s="26">
        <v>1</v>
      </c>
      <c r="AO34" s="26">
        <v>1</v>
      </c>
      <c r="AP34" s="26">
        <v>0</v>
      </c>
      <c r="AQ34" s="26">
        <v>1</v>
      </c>
      <c r="AR34" s="26">
        <v>0</v>
      </c>
      <c r="AS34" s="26">
        <v>2</v>
      </c>
      <c r="AT34" s="26">
        <v>2</v>
      </c>
      <c r="AU34" s="26">
        <v>0</v>
      </c>
      <c r="AV34" s="26">
        <v>0</v>
      </c>
      <c r="AW34" s="26">
        <v>0</v>
      </c>
      <c r="AX34" s="26">
        <v>1</v>
      </c>
      <c r="AY34" s="26">
        <v>2</v>
      </c>
      <c r="AZ34" s="26">
        <v>3</v>
      </c>
      <c r="BA34" s="26">
        <v>1</v>
      </c>
      <c r="BB34" s="26">
        <v>1</v>
      </c>
      <c r="BC34" s="26">
        <v>2</v>
      </c>
      <c r="BD34" s="24"/>
    </row>
    <row r="35" spans="1:142" ht="15" customHeight="1" x14ac:dyDescent="0.2">
      <c r="A35" s="25" t="s">
        <v>17</v>
      </c>
      <c r="B35" s="26">
        <v>0</v>
      </c>
      <c r="C35" s="26">
        <v>1</v>
      </c>
      <c r="D35" s="26">
        <v>1</v>
      </c>
      <c r="E35" s="26">
        <v>2</v>
      </c>
      <c r="F35" s="26">
        <v>0</v>
      </c>
      <c r="G35" s="26">
        <v>2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3</v>
      </c>
      <c r="O35" s="26">
        <v>1</v>
      </c>
      <c r="P35" s="26">
        <v>4</v>
      </c>
      <c r="Q35" s="26">
        <v>3</v>
      </c>
      <c r="R35" s="26">
        <v>0</v>
      </c>
      <c r="S35" s="26">
        <v>3</v>
      </c>
      <c r="T35" s="26">
        <v>2</v>
      </c>
      <c r="U35" s="26">
        <v>0</v>
      </c>
      <c r="V35" s="26">
        <v>2</v>
      </c>
      <c r="W35" s="26">
        <v>2</v>
      </c>
      <c r="X35" s="26">
        <v>0</v>
      </c>
      <c r="Y35" s="26">
        <v>2</v>
      </c>
      <c r="Z35" s="26">
        <v>1</v>
      </c>
      <c r="AA35" s="26">
        <v>0</v>
      </c>
      <c r="AB35" s="26">
        <v>1</v>
      </c>
      <c r="AC35" s="26">
        <v>4</v>
      </c>
      <c r="AD35" s="26">
        <v>0</v>
      </c>
      <c r="AE35" s="26">
        <v>4</v>
      </c>
      <c r="AF35" s="26">
        <v>2</v>
      </c>
      <c r="AG35" s="26">
        <v>0</v>
      </c>
      <c r="AH35" s="26">
        <v>2</v>
      </c>
      <c r="AI35" s="26">
        <v>2</v>
      </c>
      <c r="AJ35" s="26">
        <v>0</v>
      </c>
      <c r="AK35" s="26">
        <v>2</v>
      </c>
      <c r="AL35" s="26">
        <v>2</v>
      </c>
      <c r="AM35" s="26">
        <v>0</v>
      </c>
      <c r="AN35" s="26">
        <v>2</v>
      </c>
      <c r="AO35" s="26">
        <v>1</v>
      </c>
      <c r="AP35" s="26">
        <v>0</v>
      </c>
      <c r="AQ35" s="26">
        <v>1</v>
      </c>
      <c r="AR35" s="26">
        <v>4</v>
      </c>
      <c r="AS35" s="26">
        <v>1</v>
      </c>
      <c r="AT35" s="26">
        <v>5</v>
      </c>
      <c r="AU35" s="26">
        <v>2</v>
      </c>
      <c r="AV35" s="26">
        <v>0</v>
      </c>
      <c r="AW35" s="26">
        <v>2</v>
      </c>
      <c r="AX35" s="26">
        <v>1</v>
      </c>
      <c r="AY35" s="26">
        <v>0</v>
      </c>
      <c r="AZ35" s="26">
        <v>1</v>
      </c>
      <c r="BA35" s="26">
        <v>1</v>
      </c>
      <c r="BB35" s="26">
        <v>0</v>
      </c>
      <c r="BC35" s="26">
        <v>1</v>
      </c>
      <c r="BD35" s="24"/>
    </row>
    <row r="36" spans="1:142" ht="15" customHeight="1" x14ac:dyDescent="0.2">
      <c r="A36" s="25" t="s">
        <v>18</v>
      </c>
      <c r="B36" s="26">
        <v>1</v>
      </c>
      <c r="C36" s="26">
        <v>0</v>
      </c>
      <c r="D36" s="26">
        <v>1</v>
      </c>
      <c r="E36" s="26">
        <v>3</v>
      </c>
      <c r="F36" s="26">
        <v>0</v>
      </c>
      <c r="G36" s="26">
        <v>3</v>
      </c>
      <c r="H36" s="26">
        <v>3</v>
      </c>
      <c r="I36" s="26">
        <v>1</v>
      </c>
      <c r="J36" s="26">
        <v>4</v>
      </c>
      <c r="K36" s="26">
        <v>4</v>
      </c>
      <c r="L36" s="26">
        <v>0</v>
      </c>
      <c r="M36" s="26">
        <v>4</v>
      </c>
      <c r="N36" s="26">
        <v>2</v>
      </c>
      <c r="O36" s="26">
        <v>0</v>
      </c>
      <c r="P36" s="26">
        <v>2</v>
      </c>
      <c r="Q36" s="26">
        <v>1</v>
      </c>
      <c r="R36" s="26">
        <v>0</v>
      </c>
      <c r="S36" s="26">
        <v>1</v>
      </c>
      <c r="T36" s="26">
        <v>2</v>
      </c>
      <c r="U36" s="26">
        <v>1</v>
      </c>
      <c r="V36" s="26">
        <v>3</v>
      </c>
      <c r="W36" s="26">
        <v>3</v>
      </c>
      <c r="X36" s="26">
        <v>1</v>
      </c>
      <c r="Y36" s="26">
        <v>4</v>
      </c>
      <c r="Z36" s="26">
        <v>0</v>
      </c>
      <c r="AA36" s="26">
        <v>0</v>
      </c>
      <c r="AB36" s="26">
        <v>0</v>
      </c>
      <c r="AC36" s="26">
        <v>1</v>
      </c>
      <c r="AD36" s="26">
        <v>0</v>
      </c>
      <c r="AE36" s="26">
        <v>1</v>
      </c>
      <c r="AF36" s="26">
        <v>2</v>
      </c>
      <c r="AG36" s="26">
        <v>1</v>
      </c>
      <c r="AH36" s="26">
        <v>3</v>
      </c>
      <c r="AI36" s="26">
        <v>3</v>
      </c>
      <c r="AJ36" s="26">
        <v>0</v>
      </c>
      <c r="AK36" s="26">
        <v>3</v>
      </c>
      <c r="AL36" s="26">
        <v>0</v>
      </c>
      <c r="AM36" s="26">
        <v>0</v>
      </c>
      <c r="AN36" s="26">
        <v>0</v>
      </c>
      <c r="AO36" s="26">
        <v>0</v>
      </c>
      <c r="AP36" s="26">
        <v>1</v>
      </c>
      <c r="AQ36" s="26">
        <v>1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2</v>
      </c>
      <c r="AY36" s="26">
        <v>0</v>
      </c>
      <c r="AZ36" s="26">
        <v>2</v>
      </c>
      <c r="BA36" s="26">
        <v>3</v>
      </c>
      <c r="BB36" s="26">
        <v>0</v>
      </c>
      <c r="BC36" s="26">
        <v>3</v>
      </c>
      <c r="BD36" s="24"/>
    </row>
    <row r="37" spans="1:142" ht="15" customHeight="1" x14ac:dyDescent="0.2">
      <c r="A37" s="25" t="s">
        <v>19</v>
      </c>
      <c r="B37" s="26">
        <v>0</v>
      </c>
      <c r="C37" s="26">
        <v>0</v>
      </c>
      <c r="D37" s="26">
        <v>0</v>
      </c>
      <c r="E37" s="26">
        <v>2</v>
      </c>
      <c r="F37" s="26">
        <v>1</v>
      </c>
      <c r="G37" s="26">
        <v>3</v>
      </c>
      <c r="H37" s="26">
        <v>1</v>
      </c>
      <c r="I37" s="26">
        <v>1</v>
      </c>
      <c r="J37" s="26">
        <v>2</v>
      </c>
      <c r="K37" s="26">
        <v>1</v>
      </c>
      <c r="L37" s="26">
        <v>0</v>
      </c>
      <c r="M37" s="26">
        <v>1</v>
      </c>
      <c r="N37" s="26">
        <v>1</v>
      </c>
      <c r="O37" s="26">
        <v>0</v>
      </c>
      <c r="P37" s="26">
        <v>1</v>
      </c>
      <c r="Q37" s="26">
        <v>3</v>
      </c>
      <c r="R37" s="26">
        <v>1</v>
      </c>
      <c r="S37" s="26">
        <v>4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2</v>
      </c>
      <c r="AA37" s="26">
        <v>0</v>
      </c>
      <c r="AB37" s="26">
        <v>2</v>
      </c>
      <c r="AC37" s="26">
        <v>0</v>
      </c>
      <c r="AD37" s="26">
        <v>0</v>
      </c>
      <c r="AE37" s="26">
        <v>0</v>
      </c>
      <c r="AF37" s="26">
        <v>1</v>
      </c>
      <c r="AG37" s="26">
        <v>0</v>
      </c>
      <c r="AH37" s="26">
        <v>1</v>
      </c>
      <c r="AI37" s="26">
        <v>4</v>
      </c>
      <c r="AJ37" s="26">
        <v>1</v>
      </c>
      <c r="AK37" s="26">
        <v>5</v>
      </c>
      <c r="AL37" s="26">
        <v>3</v>
      </c>
      <c r="AM37" s="26">
        <v>0</v>
      </c>
      <c r="AN37" s="26">
        <v>3</v>
      </c>
      <c r="AO37" s="26">
        <v>2</v>
      </c>
      <c r="AP37" s="26">
        <v>2</v>
      </c>
      <c r="AQ37" s="26">
        <v>4</v>
      </c>
      <c r="AR37" s="26">
        <v>2</v>
      </c>
      <c r="AS37" s="26">
        <v>1</v>
      </c>
      <c r="AT37" s="26">
        <v>3</v>
      </c>
      <c r="AU37" s="26">
        <v>1</v>
      </c>
      <c r="AV37" s="26">
        <v>0</v>
      </c>
      <c r="AW37" s="26">
        <v>1</v>
      </c>
      <c r="AX37" s="26">
        <v>1</v>
      </c>
      <c r="AY37" s="26">
        <v>0</v>
      </c>
      <c r="AZ37" s="26">
        <v>1</v>
      </c>
      <c r="BA37" s="26">
        <v>2</v>
      </c>
      <c r="BB37" s="26">
        <v>1</v>
      </c>
      <c r="BC37" s="26">
        <v>3</v>
      </c>
      <c r="BD37" s="24"/>
    </row>
    <row r="38" spans="1:142" ht="15" customHeight="1" x14ac:dyDescent="0.2">
      <c r="A38" s="25" t="s">
        <v>20</v>
      </c>
      <c r="B38" s="26">
        <v>1</v>
      </c>
      <c r="C38" s="26">
        <v>0</v>
      </c>
      <c r="D38" s="26">
        <v>1</v>
      </c>
      <c r="E38" s="26">
        <v>3</v>
      </c>
      <c r="F38" s="26">
        <v>0</v>
      </c>
      <c r="G38" s="26">
        <v>3</v>
      </c>
      <c r="H38" s="26">
        <v>1</v>
      </c>
      <c r="I38" s="26">
        <v>1</v>
      </c>
      <c r="J38" s="26">
        <v>2</v>
      </c>
      <c r="K38" s="26">
        <v>0</v>
      </c>
      <c r="L38" s="26">
        <v>0</v>
      </c>
      <c r="M38" s="26">
        <v>0</v>
      </c>
      <c r="N38" s="26">
        <v>2</v>
      </c>
      <c r="O38" s="26">
        <v>0</v>
      </c>
      <c r="P38" s="26">
        <v>2</v>
      </c>
      <c r="Q38" s="26">
        <v>2</v>
      </c>
      <c r="R38" s="26">
        <v>1</v>
      </c>
      <c r="S38" s="26">
        <v>3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1</v>
      </c>
      <c r="AA38" s="26">
        <v>2</v>
      </c>
      <c r="AB38" s="26">
        <v>3</v>
      </c>
      <c r="AC38" s="26">
        <v>0</v>
      </c>
      <c r="AD38" s="26">
        <v>0</v>
      </c>
      <c r="AE38" s="26">
        <v>0</v>
      </c>
      <c r="AF38" s="26">
        <v>2</v>
      </c>
      <c r="AG38" s="26">
        <v>0</v>
      </c>
      <c r="AH38" s="26">
        <v>2</v>
      </c>
      <c r="AI38" s="26">
        <v>2</v>
      </c>
      <c r="AJ38" s="26">
        <v>1</v>
      </c>
      <c r="AK38" s="26">
        <v>3</v>
      </c>
      <c r="AL38" s="26">
        <v>2</v>
      </c>
      <c r="AM38" s="26">
        <v>1</v>
      </c>
      <c r="AN38" s="26">
        <v>3</v>
      </c>
      <c r="AO38" s="26">
        <v>3</v>
      </c>
      <c r="AP38" s="26">
        <v>0</v>
      </c>
      <c r="AQ38" s="26">
        <v>3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1</v>
      </c>
      <c r="BC38" s="26">
        <v>1</v>
      </c>
      <c r="BD38" s="24"/>
    </row>
    <row r="39" spans="1:142" ht="15" customHeight="1" x14ac:dyDescent="0.2">
      <c r="A39" s="25" t="s">
        <v>21</v>
      </c>
      <c r="B39" s="26">
        <v>1</v>
      </c>
      <c r="C39" s="26">
        <v>0</v>
      </c>
      <c r="D39" s="26">
        <v>1</v>
      </c>
      <c r="E39" s="26">
        <v>3</v>
      </c>
      <c r="F39" s="26">
        <v>0</v>
      </c>
      <c r="G39" s="26">
        <v>3</v>
      </c>
      <c r="H39" s="26">
        <v>1</v>
      </c>
      <c r="I39" s="26">
        <v>1</v>
      </c>
      <c r="J39" s="26">
        <v>2</v>
      </c>
      <c r="K39" s="26">
        <v>1</v>
      </c>
      <c r="L39" s="26">
        <v>0</v>
      </c>
      <c r="M39" s="26">
        <v>1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1</v>
      </c>
      <c r="U39" s="26">
        <v>0</v>
      </c>
      <c r="V39" s="26">
        <v>1</v>
      </c>
      <c r="W39" s="26">
        <v>1</v>
      </c>
      <c r="X39" s="26">
        <v>0</v>
      </c>
      <c r="Y39" s="26">
        <v>1</v>
      </c>
      <c r="Z39" s="26">
        <v>3</v>
      </c>
      <c r="AA39" s="26">
        <v>0</v>
      </c>
      <c r="AB39" s="26">
        <v>3</v>
      </c>
      <c r="AC39" s="26">
        <v>1</v>
      </c>
      <c r="AD39" s="26">
        <v>0</v>
      </c>
      <c r="AE39" s="26">
        <v>1</v>
      </c>
      <c r="AF39" s="26">
        <v>2</v>
      </c>
      <c r="AG39" s="26">
        <v>1</v>
      </c>
      <c r="AH39" s="26">
        <v>3</v>
      </c>
      <c r="AI39" s="26">
        <v>1</v>
      </c>
      <c r="AJ39" s="26">
        <v>0</v>
      </c>
      <c r="AK39" s="26">
        <v>1</v>
      </c>
      <c r="AL39" s="26">
        <v>0</v>
      </c>
      <c r="AM39" s="26">
        <v>0</v>
      </c>
      <c r="AN39" s="26">
        <v>0</v>
      </c>
      <c r="AO39" s="26">
        <v>1</v>
      </c>
      <c r="AP39" s="26">
        <v>0</v>
      </c>
      <c r="AQ39" s="26">
        <v>1</v>
      </c>
      <c r="AR39" s="26">
        <v>1</v>
      </c>
      <c r="AS39" s="26">
        <v>0</v>
      </c>
      <c r="AT39" s="26">
        <v>1</v>
      </c>
      <c r="AU39" s="26">
        <v>0</v>
      </c>
      <c r="AV39" s="26">
        <v>1</v>
      </c>
      <c r="AW39" s="26">
        <v>1</v>
      </c>
      <c r="AX39" s="26">
        <v>2</v>
      </c>
      <c r="AY39" s="26">
        <v>0</v>
      </c>
      <c r="AZ39" s="26">
        <v>2</v>
      </c>
      <c r="BA39" s="26">
        <v>1</v>
      </c>
      <c r="BB39" s="26">
        <v>0</v>
      </c>
      <c r="BC39" s="26">
        <v>1</v>
      </c>
      <c r="BD39" s="24"/>
    </row>
    <row r="40" spans="1:142" ht="15" customHeight="1" x14ac:dyDescent="0.2">
      <c r="A40" s="25" t="s">
        <v>22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2</v>
      </c>
      <c r="I40" s="26">
        <v>1</v>
      </c>
      <c r="J40" s="26">
        <v>3</v>
      </c>
      <c r="K40" s="26">
        <v>2</v>
      </c>
      <c r="L40" s="26">
        <v>0</v>
      </c>
      <c r="M40" s="26">
        <v>2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1</v>
      </c>
      <c r="U40" s="26">
        <v>0</v>
      </c>
      <c r="V40" s="26">
        <v>1</v>
      </c>
      <c r="W40" s="26">
        <v>0</v>
      </c>
      <c r="X40" s="26">
        <v>1</v>
      </c>
      <c r="Y40" s="26">
        <v>1</v>
      </c>
      <c r="Z40" s="26">
        <v>1</v>
      </c>
      <c r="AA40" s="26">
        <v>0</v>
      </c>
      <c r="AB40" s="26">
        <v>1</v>
      </c>
      <c r="AC40" s="26">
        <v>1</v>
      </c>
      <c r="AD40" s="26">
        <v>0</v>
      </c>
      <c r="AE40" s="26">
        <v>1</v>
      </c>
      <c r="AF40" s="26">
        <v>0</v>
      </c>
      <c r="AG40" s="26">
        <v>0</v>
      </c>
      <c r="AH40" s="26">
        <v>0</v>
      </c>
      <c r="AI40" s="26">
        <v>1</v>
      </c>
      <c r="AJ40" s="26">
        <v>0</v>
      </c>
      <c r="AK40" s="26">
        <v>1</v>
      </c>
      <c r="AL40" s="26">
        <v>1</v>
      </c>
      <c r="AM40" s="26">
        <v>0</v>
      </c>
      <c r="AN40" s="26">
        <v>1</v>
      </c>
      <c r="AO40" s="26">
        <v>1</v>
      </c>
      <c r="AP40" s="26">
        <v>0</v>
      </c>
      <c r="AQ40" s="26">
        <v>1</v>
      </c>
      <c r="AR40" s="26">
        <v>1</v>
      </c>
      <c r="AS40" s="26">
        <v>0</v>
      </c>
      <c r="AT40" s="26">
        <v>1</v>
      </c>
      <c r="AU40" s="26">
        <v>0</v>
      </c>
      <c r="AV40" s="26">
        <v>1</v>
      </c>
      <c r="AW40" s="26">
        <v>1</v>
      </c>
      <c r="AX40" s="26">
        <v>2</v>
      </c>
      <c r="AY40" s="26">
        <v>0</v>
      </c>
      <c r="AZ40" s="26">
        <v>2</v>
      </c>
      <c r="BA40" s="26">
        <v>2</v>
      </c>
      <c r="BB40" s="26">
        <v>0</v>
      </c>
      <c r="BC40" s="26">
        <v>2</v>
      </c>
      <c r="BD40" s="24"/>
    </row>
    <row r="41" spans="1:142" ht="15" customHeight="1" x14ac:dyDescent="0.2">
      <c r="A41" s="25" t="s">
        <v>23</v>
      </c>
      <c r="B41" s="26">
        <v>0</v>
      </c>
      <c r="C41" s="26">
        <v>0</v>
      </c>
      <c r="D41" s="26">
        <v>0</v>
      </c>
      <c r="E41" s="26">
        <v>1</v>
      </c>
      <c r="F41" s="26">
        <v>0</v>
      </c>
      <c r="G41" s="26">
        <v>1</v>
      </c>
      <c r="H41" s="26">
        <v>0</v>
      </c>
      <c r="I41" s="26">
        <v>0</v>
      </c>
      <c r="J41" s="26">
        <v>0</v>
      </c>
      <c r="K41" s="26">
        <v>1</v>
      </c>
      <c r="L41" s="26">
        <v>0</v>
      </c>
      <c r="M41" s="26">
        <v>1</v>
      </c>
      <c r="N41" s="26">
        <v>1</v>
      </c>
      <c r="O41" s="26">
        <v>0</v>
      </c>
      <c r="P41" s="26">
        <v>1</v>
      </c>
      <c r="Q41" s="26">
        <v>0</v>
      </c>
      <c r="R41" s="26">
        <v>0</v>
      </c>
      <c r="S41" s="26">
        <v>0</v>
      </c>
      <c r="T41" s="26">
        <v>2</v>
      </c>
      <c r="U41" s="26">
        <v>0</v>
      </c>
      <c r="V41" s="26">
        <v>2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1</v>
      </c>
      <c r="AJ41" s="26">
        <v>0</v>
      </c>
      <c r="AK41" s="26">
        <v>1</v>
      </c>
      <c r="AL41" s="26">
        <v>0</v>
      </c>
      <c r="AM41" s="26">
        <v>0</v>
      </c>
      <c r="AN41" s="26">
        <v>0</v>
      </c>
      <c r="AO41" s="26">
        <v>2</v>
      </c>
      <c r="AP41" s="26">
        <v>0</v>
      </c>
      <c r="AQ41" s="26">
        <v>2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1</v>
      </c>
      <c r="AY41" s="26">
        <v>0</v>
      </c>
      <c r="AZ41" s="26">
        <v>1</v>
      </c>
      <c r="BA41" s="26">
        <v>1</v>
      </c>
      <c r="BB41" s="26">
        <v>0</v>
      </c>
      <c r="BC41" s="26">
        <v>1</v>
      </c>
      <c r="BD41" s="24"/>
    </row>
    <row r="42" spans="1:142" ht="15" customHeight="1" x14ac:dyDescent="0.2">
      <c r="A42" s="25" t="s">
        <v>24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6">
        <v>0</v>
      </c>
      <c r="M42" s="26">
        <v>1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2</v>
      </c>
      <c r="U42" s="26">
        <v>0</v>
      </c>
      <c r="V42" s="26">
        <v>2</v>
      </c>
      <c r="W42" s="26">
        <v>2</v>
      </c>
      <c r="X42" s="26">
        <v>0</v>
      </c>
      <c r="Y42" s="26">
        <v>2</v>
      </c>
      <c r="Z42" s="26">
        <v>0</v>
      </c>
      <c r="AA42" s="26">
        <v>0</v>
      </c>
      <c r="AB42" s="26">
        <v>0</v>
      </c>
      <c r="AC42" s="26">
        <v>1</v>
      </c>
      <c r="AD42" s="26">
        <v>0</v>
      </c>
      <c r="AE42" s="26">
        <v>1</v>
      </c>
      <c r="AF42" s="26">
        <v>2</v>
      </c>
      <c r="AG42" s="26">
        <v>0</v>
      </c>
      <c r="AH42" s="26">
        <v>2</v>
      </c>
      <c r="AI42" s="26">
        <v>0</v>
      </c>
      <c r="AJ42" s="26">
        <v>0</v>
      </c>
      <c r="AK42" s="26">
        <v>0</v>
      </c>
      <c r="AL42" s="26">
        <v>1</v>
      </c>
      <c r="AM42" s="26">
        <v>0</v>
      </c>
      <c r="AN42" s="26">
        <v>1</v>
      </c>
      <c r="AO42" s="26">
        <v>1</v>
      </c>
      <c r="AP42" s="26">
        <v>0</v>
      </c>
      <c r="AQ42" s="26">
        <v>1</v>
      </c>
      <c r="AR42" s="26">
        <v>2</v>
      </c>
      <c r="AS42" s="26">
        <v>0</v>
      </c>
      <c r="AT42" s="26">
        <v>2</v>
      </c>
      <c r="AU42" s="26">
        <v>0</v>
      </c>
      <c r="AV42" s="26">
        <v>0</v>
      </c>
      <c r="AW42" s="26">
        <v>0</v>
      </c>
      <c r="AX42" s="26">
        <v>1</v>
      </c>
      <c r="AY42" s="26">
        <v>0</v>
      </c>
      <c r="AZ42" s="26">
        <v>1</v>
      </c>
      <c r="BA42" s="26">
        <v>0</v>
      </c>
      <c r="BB42" s="26">
        <v>0</v>
      </c>
      <c r="BC42" s="26">
        <v>0</v>
      </c>
      <c r="BD42" s="24"/>
    </row>
    <row r="43" spans="1:142" ht="15" customHeight="1" x14ac:dyDescent="0.2">
      <c r="A43" s="25" t="s">
        <v>25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1</v>
      </c>
      <c r="L43" s="26">
        <v>0</v>
      </c>
      <c r="M43" s="26">
        <v>1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1</v>
      </c>
      <c r="AS43" s="26">
        <v>0</v>
      </c>
      <c r="AT43" s="26">
        <v>1</v>
      </c>
      <c r="AU43" s="26">
        <v>0</v>
      </c>
      <c r="AV43" s="26">
        <v>1</v>
      </c>
      <c r="AW43" s="26">
        <v>1</v>
      </c>
      <c r="AX43" s="26">
        <v>1</v>
      </c>
      <c r="AY43" s="26">
        <v>0</v>
      </c>
      <c r="AZ43" s="26">
        <v>1</v>
      </c>
      <c r="BA43" s="26">
        <v>1</v>
      </c>
      <c r="BB43" s="26">
        <v>0</v>
      </c>
      <c r="BC43" s="26">
        <v>1</v>
      </c>
      <c r="BD43" s="24"/>
    </row>
    <row r="44" spans="1:142" ht="15" customHeight="1" x14ac:dyDescent="0.2">
      <c r="A44" s="25" t="s">
        <v>49</v>
      </c>
      <c r="B44" s="26">
        <v>1</v>
      </c>
      <c r="C44" s="26">
        <v>0</v>
      </c>
      <c r="D44" s="26">
        <v>1</v>
      </c>
      <c r="E44" s="26">
        <v>0</v>
      </c>
      <c r="F44" s="26">
        <v>0</v>
      </c>
      <c r="G44" s="26">
        <v>0</v>
      </c>
      <c r="H44" s="26">
        <v>1</v>
      </c>
      <c r="I44" s="26">
        <v>0</v>
      </c>
      <c r="J44" s="26">
        <v>1</v>
      </c>
      <c r="K44" s="26">
        <v>1</v>
      </c>
      <c r="L44" s="26">
        <v>0</v>
      </c>
      <c r="M44" s="26">
        <v>1</v>
      </c>
      <c r="N44" s="26">
        <v>1</v>
      </c>
      <c r="O44" s="26">
        <v>0</v>
      </c>
      <c r="P44" s="26">
        <v>1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1</v>
      </c>
      <c r="AJ44" s="26">
        <v>0</v>
      </c>
      <c r="AK44" s="26">
        <v>1</v>
      </c>
      <c r="AL44" s="26">
        <v>0</v>
      </c>
      <c r="AM44" s="26">
        <v>0</v>
      </c>
      <c r="AN44" s="26">
        <v>0</v>
      </c>
      <c r="AO44" s="26">
        <v>1</v>
      </c>
      <c r="AP44" s="26">
        <v>0</v>
      </c>
      <c r="AQ44" s="26">
        <v>1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1</v>
      </c>
      <c r="AY44" s="26">
        <v>0</v>
      </c>
      <c r="AZ44" s="26">
        <v>1</v>
      </c>
      <c r="BA44" s="26">
        <v>0</v>
      </c>
      <c r="BB44" s="26">
        <v>0</v>
      </c>
      <c r="BC44" s="26">
        <v>0</v>
      </c>
      <c r="BD44" s="24"/>
    </row>
    <row r="45" spans="1:142" s="35" customFormat="1" ht="15" customHeight="1" x14ac:dyDescent="0.2">
      <c r="A45" s="33" t="s">
        <v>31</v>
      </c>
      <c r="B45" s="34">
        <v>24</v>
      </c>
      <c r="C45" s="34">
        <v>3</v>
      </c>
      <c r="D45" s="34">
        <v>27</v>
      </c>
      <c r="E45" s="34">
        <v>16</v>
      </c>
      <c r="F45" s="34">
        <v>6</v>
      </c>
      <c r="G45" s="34">
        <v>22</v>
      </c>
      <c r="H45" s="34">
        <v>25</v>
      </c>
      <c r="I45" s="34">
        <v>4</v>
      </c>
      <c r="J45" s="34">
        <v>29</v>
      </c>
      <c r="K45" s="34">
        <v>22</v>
      </c>
      <c r="L45" s="34">
        <v>3</v>
      </c>
      <c r="M45" s="34">
        <v>25</v>
      </c>
      <c r="N45" s="34">
        <v>28</v>
      </c>
      <c r="O45" s="34">
        <v>4</v>
      </c>
      <c r="P45" s="34">
        <v>32</v>
      </c>
      <c r="Q45" s="34">
        <v>22</v>
      </c>
      <c r="R45" s="34">
        <v>4</v>
      </c>
      <c r="S45" s="34">
        <v>26</v>
      </c>
      <c r="T45" s="34">
        <v>30</v>
      </c>
      <c r="U45" s="34">
        <v>4</v>
      </c>
      <c r="V45" s="34">
        <v>34</v>
      </c>
      <c r="W45" s="34">
        <v>19</v>
      </c>
      <c r="X45" s="34">
        <v>5</v>
      </c>
      <c r="Y45" s="34">
        <v>24</v>
      </c>
      <c r="Z45" s="34">
        <v>31</v>
      </c>
      <c r="AA45" s="34">
        <v>7</v>
      </c>
      <c r="AB45" s="34">
        <v>38</v>
      </c>
      <c r="AC45" s="34">
        <v>23</v>
      </c>
      <c r="AD45" s="34">
        <v>8</v>
      </c>
      <c r="AE45" s="34">
        <v>31</v>
      </c>
      <c r="AF45" s="34">
        <v>23</v>
      </c>
      <c r="AG45" s="34">
        <v>5</v>
      </c>
      <c r="AH45" s="34">
        <v>28</v>
      </c>
      <c r="AI45" s="34">
        <v>13</v>
      </c>
      <c r="AJ45" s="34">
        <v>4</v>
      </c>
      <c r="AK45" s="34">
        <v>17</v>
      </c>
      <c r="AL45" s="34">
        <v>20</v>
      </c>
      <c r="AM45" s="34">
        <v>3</v>
      </c>
      <c r="AN45" s="34">
        <v>23</v>
      </c>
      <c r="AO45" s="34">
        <v>27</v>
      </c>
      <c r="AP45" s="34">
        <v>6</v>
      </c>
      <c r="AQ45" s="34">
        <v>33</v>
      </c>
      <c r="AR45" s="34">
        <v>12</v>
      </c>
      <c r="AS45" s="34">
        <v>2</v>
      </c>
      <c r="AT45" s="34">
        <v>14</v>
      </c>
      <c r="AU45" s="34">
        <v>21</v>
      </c>
      <c r="AV45" s="34">
        <v>2</v>
      </c>
      <c r="AW45" s="34">
        <v>23</v>
      </c>
      <c r="AX45" s="34">
        <v>28</v>
      </c>
      <c r="AY45" s="34">
        <v>8</v>
      </c>
      <c r="AZ45" s="34">
        <v>36</v>
      </c>
      <c r="BA45" s="34">
        <v>24</v>
      </c>
      <c r="BB45" s="34">
        <v>5</v>
      </c>
      <c r="BC45" s="34">
        <v>29</v>
      </c>
      <c r="BD45" s="30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</row>
    <row r="46" spans="1:142" ht="15" customHeight="1" x14ac:dyDescent="0.2">
      <c r="A46" s="25" t="s">
        <v>10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4"/>
    </row>
    <row r="47" spans="1:142" ht="15" customHeight="1" x14ac:dyDescent="0.2">
      <c r="A47" s="25" t="s">
        <v>11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4"/>
    </row>
    <row r="48" spans="1:142" ht="15" customHeight="1" x14ac:dyDescent="0.2">
      <c r="A48" s="25" t="s">
        <v>12</v>
      </c>
      <c r="B48" s="26">
        <v>0</v>
      </c>
      <c r="C48" s="26">
        <v>0</v>
      </c>
      <c r="D48" s="26">
        <v>0</v>
      </c>
      <c r="E48" s="26">
        <v>0</v>
      </c>
      <c r="F48" s="26">
        <v>1</v>
      </c>
      <c r="G48" s="26">
        <v>1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1</v>
      </c>
      <c r="V48" s="26">
        <v>1</v>
      </c>
      <c r="W48" s="26">
        <v>0</v>
      </c>
      <c r="X48" s="26">
        <v>0</v>
      </c>
      <c r="Y48" s="26">
        <v>0</v>
      </c>
      <c r="Z48" s="26">
        <v>1</v>
      </c>
      <c r="AA48" s="26">
        <v>0</v>
      </c>
      <c r="AB48" s="26">
        <v>1</v>
      </c>
      <c r="AC48" s="26">
        <v>0</v>
      </c>
      <c r="AD48" s="26">
        <v>1</v>
      </c>
      <c r="AE48" s="26">
        <v>1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1</v>
      </c>
      <c r="AP48" s="26">
        <v>0</v>
      </c>
      <c r="AQ48" s="26">
        <v>1</v>
      </c>
      <c r="AR48" s="26">
        <v>0</v>
      </c>
      <c r="AS48" s="26">
        <v>0</v>
      </c>
      <c r="AT48" s="26">
        <v>0</v>
      </c>
      <c r="AU48" s="26">
        <v>1</v>
      </c>
      <c r="AV48" s="26">
        <v>0</v>
      </c>
      <c r="AW48" s="26">
        <v>1</v>
      </c>
      <c r="AX48" s="26">
        <v>1</v>
      </c>
      <c r="AY48" s="26">
        <v>1</v>
      </c>
      <c r="AZ48" s="26">
        <v>2</v>
      </c>
      <c r="BA48" s="26">
        <v>0</v>
      </c>
      <c r="BB48" s="26">
        <v>0</v>
      </c>
      <c r="BC48" s="26">
        <v>0</v>
      </c>
      <c r="BD48" s="24"/>
    </row>
    <row r="49" spans="1:142" ht="15" customHeight="1" x14ac:dyDescent="0.2">
      <c r="A49" s="25" t="s">
        <v>13</v>
      </c>
      <c r="B49" s="26">
        <v>3</v>
      </c>
      <c r="C49" s="26">
        <v>0</v>
      </c>
      <c r="D49" s="26">
        <v>3</v>
      </c>
      <c r="E49" s="26">
        <v>3</v>
      </c>
      <c r="F49" s="26">
        <v>1</v>
      </c>
      <c r="G49" s="26">
        <v>4</v>
      </c>
      <c r="H49" s="26">
        <v>2</v>
      </c>
      <c r="I49" s="26">
        <v>1</v>
      </c>
      <c r="J49" s="26">
        <v>3</v>
      </c>
      <c r="K49" s="26">
        <v>3</v>
      </c>
      <c r="L49" s="26">
        <v>0</v>
      </c>
      <c r="M49" s="26">
        <v>3</v>
      </c>
      <c r="N49" s="26">
        <v>2</v>
      </c>
      <c r="O49" s="26">
        <v>1</v>
      </c>
      <c r="P49" s="26">
        <v>3</v>
      </c>
      <c r="Q49" s="26">
        <v>1</v>
      </c>
      <c r="R49" s="26">
        <v>0</v>
      </c>
      <c r="S49" s="26">
        <v>1</v>
      </c>
      <c r="T49" s="26">
        <v>3</v>
      </c>
      <c r="U49" s="26">
        <v>1</v>
      </c>
      <c r="V49" s="26">
        <v>4</v>
      </c>
      <c r="W49" s="26">
        <v>1</v>
      </c>
      <c r="X49" s="26">
        <v>0</v>
      </c>
      <c r="Y49" s="26">
        <v>1</v>
      </c>
      <c r="Z49" s="26">
        <v>2</v>
      </c>
      <c r="AA49" s="26">
        <v>0</v>
      </c>
      <c r="AB49" s="26">
        <v>2</v>
      </c>
      <c r="AC49" s="26">
        <v>1</v>
      </c>
      <c r="AD49" s="26">
        <v>2</v>
      </c>
      <c r="AE49" s="26">
        <v>3</v>
      </c>
      <c r="AF49" s="26">
        <v>1</v>
      </c>
      <c r="AG49" s="26">
        <v>0</v>
      </c>
      <c r="AH49" s="26">
        <v>1</v>
      </c>
      <c r="AI49" s="26">
        <v>0</v>
      </c>
      <c r="AJ49" s="26">
        <v>0</v>
      </c>
      <c r="AK49" s="26">
        <v>0</v>
      </c>
      <c r="AL49" s="26">
        <v>2</v>
      </c>
      <c r="AM49" s="26">
        <v>0</v>
      </c>
      <c r="AN49" s="26">
        <v>2</v>
      </c>
      <c r="AO49" s="26">
        <v>0</v>
      </c>
      <c r="AP49" s="26">
        <v>1</v>
      </c>
      <c r="AQ49" s="26">
        <v>1</v>
      </c>
      <c r="AR49" s="26">
        <v>0</v>
      </c>
      <c r="AS49" s="26">
        <v>0</v>
      </c>
      <c r="AT49" s="26">
        <v>0</v>
      </c>
      <c r="AU49" s="26">
        <v>1</v>
      </c>
      <c r="AV49" s="26">
        <v>1</v>
      </c>
      <c r="AW49" s="26">
        <v>2</v>
      </c>
      <c r="AX49" s="26">
        <v>3</v>
      </c>
      <c r="AY49" s="26">
        <v>1</v>
      </c>
      <c r="AZ49" s="26">
        <v>4</v>
      </c>
      <c r="BA49" s="26">
        <v>1</v>
      </c>
      <c r="BB49" s="26">
        <v>0</v>
      </c>
      <c r="BC49" s="26">
        <v>1</v>
      </c>
      <c r="BD49" s="24"/>
    </row>
    <row r="50" spans="1:142" ht="15" customHeight="1" x14ac:dyDescent="0.2">
      <c r="A50" s="25" t="s">
        <v>14</v>
      </c>
      <c r="B50" s="26">
        <v>1</v>
      </c>
      <c r="C50" s="26">
        <v>0</v>
      </c>
      <c r="D50" s="26">
        <v>1</v>
      </c>
      <c r="E50" s="26">
        <v>2</v>
      </c>
      <c r="F50" s="26">
        <v>1</v>
      </c>
      <c r="G50" s="26">
        <v>3</v>
      </c>
      <c r="H50" s="26">
        <v>6</v>
      </c>
      <c r="I50" s="26">
        <v>0</v>
      </c>
      <c r="J50" s="26">
        <v>6</v>
      </c>
      <c r="K50" s="26">
        <v>1</v>
      </c>
      <c r="L50" s="26">
        <v>0</v>
      </c>
      <c r="M50" s="26">
        <v>1</v>
      </c>
      <c r="N50" s="26">
        <v>6</v>
      </c>
      <c r="O50" s="26">
        <v>0</v>
      </c>
      <c r="P50" s="26">
        <v>6</v>
      </c>
      <c r="Q50" s="26">
        <v>5</v>
      </c>
      <c r="R50" s="26">
        <v>0</v>
      </c>
      <c r="S50" s="26">
        <v>5</v>
      </c>
      <c r="T50" s="26">
        <v>2</v>
      </c>
      <c r="U50" s="26">
        <v>1</v>
      </c>
      <c r="V50" s="26">
        <v>3</v>
      </c>
      <c r="W50" s="26">
        <v>4</v>
      </c>
      <c r="X50" s="26">
        <v>2</v>
      </c>
      <c r="Y50" s="26">
        <v>6</v>
      </c>
      <c r="Z50" s="26">
        <v>4</v>
      </c>
      <c r="AA50" s="26">
        <v>2</v>
      </c>
      <c r="AB50" s="26">
        <v>6</v>
      </c>
      <c r="AC50" s="26">
        <v>4</v>
      </c>
      <c r="AD50" s="26">
        <v>1</v>
      </c>
      <c r="AE50" s="26">
        <v>5</v>
      </c>
      <c r="AF50" s="26">
        <v>6</v>
      </c>
      <c r="AG50" s="26">
        <v>0</v>
      </c>
      <c r="AH50" s="26">
        <v>6</v>
      </c>
      <c r="AI50" s="26">
        <v>1</v>
      </c>
      <c r="AJ50" s="26">
        <v>0</v>
      </c>
      <c r="AK50" s="26">
        <v>1</v>
      </c>
      <c r="AL50" s="26">
        <v>3</v>
      </c>
      <c r="AM50" s="26">
        <v>1</v>
      </c>
      <c r="AN50" s="26">
        <v>4</v>
      </c>
      <c r="AO50" s="26">
        <v>2</v>
      </c>
      <c r="AP50" s="26">
        <v>0</v>
      </c>
      <c r="AQ50" s="26">
        <v>2</v>
      </c>
      <c r="AR50" s="26">
        <v>1</v>
      </c>
      <c r="AS50" s="26">
        <v>0</v>
      </c>
      <c r="AT50" s="26">
        <v>1</v>
      </c>
      <c r="AU50" s="26">
        <v>2</v>
      </c>
      <c r="AV50" s="26">
        <v>0</v>
      </c>
      <c r="AW50" s="26">
        <v>2</v>
      </c>
      <c r="AX50" s="26">
        <v>3</v>
      </c>
      <c r="AY50" s="26">
        <v>1</v>
      </c>
      <c r="AZ50" s="26">
        <v>4</v>
      </c>
      <c r="BA50" s="26">
        <v>2</v>
      </c>
      <c r="BB50" s="26">
        <v>1</v>
      </c>
      <c r="BC50" s="26">
        <v>3</v>
      </c>
      <c r="BD50" s="24"/>
    </row>
    <row r="51" spans="1:142" ht="15" customHeight="1" x14ac:dyDescent="0.2">
      <c r="A51" s="25" t="s">
        <v>15</v>
      </c>
      <c r="B51" s="26">
        <v>3</v>
      </c>
      <c r="C51" s="26">
        <v>0</v>
      </c>
      <c r="D51" s="26">
        <v>3</v>
      </c>
      <c r="E51" s="26">
        <v>4</v>
      </c>
      <c r="F51" s="26">
        <v>0</v>
      </c>
      <c r="G51" s="26">
        <v>4</v>
      </c>
      <c r="H51" s="26">
        <v>2</v>
      </c>
      <c r="I51" s="26">
        <v>2</v>
      </c>
      <c r="J51" s="26">
        <v>4</v>
      </c>
      <c r="K51" s="26">
        <v>2</v>
      </c>
      <c r="L51" s="26">
        <v>0</v>
      </c>
      <c r="M51" s="26">
        <v>2</v>
      </c>
      <c r="N51" s="26">
        <v>2</v>
      </c>
      <c r="O51" s="26">
        <v>1</v>
      </c>
      <c r="P51" s="26">
        <v>3</v>
      </c>
      <c r="Q51" s="26">
        <v>2</v>
      </c>
      <c r="R51" s="26">
        <v>0</v>
      </c>
      <c r="S51" s="26">
        <v>2</v>
      </c>
      <c r="T51" s="26">
        <v>6</v>
      </c>
      <c r="U51" s="26">
        <v>0</v>
      </c>
      <c r="V51" s="26">
        <v>6</v>
      </c>
      <c r="W51" s="26">
        <v>4</v>
      </c>
      <c r="X51" s="26">
        <v>1</v>
      </c>
      <c r="Y51" s="26">
        <v>5</v>
      </c>
      <c r="Z51" s="26">
        <v>4</v>
      </c>
      <c r="AA51" s="26">
        <v>3</v>
      </c>
      <c r="AB51" s="26">
        <v>7</v>
      </c>
      <c r="AC51" s="26">
        <v>4</v>
      </c>
      <c r="AD51" s="26">
        <v>1</v>
      </c>
      <c r="AE51" s="26">
        <v>5</v>
      </c>
      <c r="AF51" s="26">
        <v>1</v>
      </c>
      <c r="AG51" s="26">
        <v>1</v>
      </c>
      <c r="AH51" s="26">
        <v>2</v>
      </c>
      <c r="AI51" s="26">
        <v>0</v>
      </c>
      <c r="AJ51" s="26">
        <v>0</v>
      </c>
      <c r="AK51" s="26">
        <v>0</v>
      </c>
      <c r="AL51" s="26">
        <v>1</v>
      </c>
      <c r="AM51" s="26">
        <v>2</v>
      </c>
      <c r="AN51" s="26">
        <v>3</v>
      </c>
      <c r="AO51" s="26">
        <v>5</v>
      </c>
      <c r="AP51" s="26">
        <v>1</v>
      </c>
      <c r="AQ51" s="26">
        <v>6</v>
      </c>
      <c r="AR51" s="26">
        <v>2</v>
      </c>
      <c r="AS51" s="26">
        <v>1</v>
      </c>
      <c r="AT51" s="26">
        <v>3</v>
      </c>
      <c r="AU51" s="26">
        <v>3</v>
      </c>
      <c r="AV51" s="26">
        <v>0</v>
      </c>
      <c r="AW51" s="26">
        <v>3</v>
      </c>
      <c r="AX51" s="26">
        <v>3</v>
      </c>
      <c r="AY51" s="26">
        <v>1</v>
      </c>
      <c r="AZ51" s="26">
        <v>4</v>
      </c>
      <c r="BA51" s="26">
        <v>4</v>
      </c>
      <c r="BB51" s="26">
        <v>0</v>
      </c>
      <c r="BC51" s="26">
        <v>4</v>
      </c>
      <c r="BD51" s="24"/>
    </row>
    <row r="52" spans="1:142" ht="15" customHeight="1" x14ac:dyDescent="0.2">
      <c r="A52" s="25" t="s">
        <v>16</v>
      </c>
      <c r="B52" s="26">
        <v>3</v>
      </c>
      <c r="C52" s="26">
        <v>0</v>
      </c>
      <c r="D52" s="26">
        <v>3</v>
      </c>
      <c r="E52" s="26">
        <v>2</v>
      </c>
      <c r="F52" s="26">
        <v>0</v>
      </c>
      <c r="G52" s="26">
        <v>2</v>
      </c>
      <c r="H52" s="26">
        <v>5</v>
      </c>
      <c r="I52" s="26">
        <v>0</v>
      </c>
      <c r="J52" s="26">
        <v>5</v>
      </c>
      <c r="K52" s="26">
        <v>4</v>
      </c>
      <c r="L52" s="26">
        <v>0</v>
      </c>
      <c r="M52" s="26">
        <v>4</v>
      </c>
      <c r="N52" s="26">
        <v>3</v>
      </c>
      <c r="O52" s="26">
        <v>0</v>
      </c>
      <c r="P52" s="26">
        <v>3</v>
      </c>
      <c r="Q52" s="26">
        <v>2</v>
      </c>
      <c r="R52" s="26">
        <v>0</v>
      </c>
      <c r="S52" s="26">
        <v>2</v>
      </c>
      <c r="T52" s="26">
        <v>4</v>
      </c>
      <c r="U52" s="26">
        <v>0</v>
      </c>
      <c r="V52" s="26">
        <v>4</v>
      </c>
      <c r="W52" s="26">
        <v>1</v>
      </c>
      <c r="X52" s="26">
        <v>0</v>
      </c>
      <c r="Y52" s="26">
        <v>1</v>
      </c>
      <c r="Z52" s="26">
        <v>1</v>
      </c>
      <c r="AA52" s="26">
        <v>0</v>
      </c>
      <c r="AB52" s="26">
        <v>1</v>
      </c>
      <c r="AC52" s="26">
        <v>3</v>
      </c>
      <c r="AD52" s="26">
        <v>1</v>
      </c>
      <c r="AE52" s="26">
        <v>4</v>
      </c>
      <c r="AF52" s="26">
        <v>4</v>
      </c>
      <c r="AG52" s="26">
        <v>0</v>
      </c>
      <c r="AH52" s="26">
        <v>4</v>
      </c>
      <c r="AI52" s="26">
        <v>4</v>
      </c>
      <c r="AJ52" s="26">
        <v>0</v>
      </c>
      <c r="AK52" s="26">
        <v>4</v>
      </c>
      <c r="AL52" s="26">
        <v>3</v>
      </c>
      <c r="AM52" s="26">
        <v>0</v>
      </c>
      <c r="AN52" s="26">
        <v>3</v>
      </c>
      <c r="AO52" s="26">
        <v>3</v>
      </c>
      <c r="AP52" s="26">
        <v>1</v>
      </c>
      <c r="AQ52" s="26">
        <v>4</v>
      </c>
      <c r="AR52" s="26">
        <v>0</v>
      </c>
      <c r="AS52" s="26">
        <v>0</v>
      </c>
      <c r="AT52" s="26">
        <v>0</v>
      </c>
      <c r="AU52" s="26">
        <v>3</v>
      </c>
      <c r="AV52" s="26">
        <v>0</v>
      </c>
      <c r="AW52" s="26">
        <v>3</v>
      </c>
      <c r="AX52" s="26">
        <v>1</v>
      </c>
      <c r="AY52" s="26">
        <v>1</v>
      </c>
      <c r="AZ52" s="26">
        <v>2</v>
      </c>
      <c r="BA52" s="26">
        <v>4</v>
      </c>
      <c r="BB52" s="26">
        <v>1</v>
      </c>
      <c r="BC52" s="26">
        <v>5</v>
      </c>
      <c r="BD52" s="24"/>
    </row>
    <row r="53" spans="1:142" ht="15" customHeight="1" x14ac:dyDescent="0.2">
      <c r="A53" s="25" t="s">
        <v>17</v>
      </c>
      <c r="B53" s="26">
        <v>4</v>
      </c>
      <c r="C53" s="26">
        <v>1</v>
      </c>
      <c r="D53" s="26">
        <v>5</v>
      </c>
      <c r="E53" s="26">
        <v>0</v>
      </c>
      <c r="F53" s="26">
        <v>3</v>
      </c>
      <c r="G53" s="26">
        <v>3</v>
      </c>
      <c r="H53" s="26">
        <v>3</v>
      </c>
      <c r="I53" s="26">
        <v>0</v>
      </c>
      <c r="J53" s="26">
        <v>3</v>
      </c>
      <c r="K53" s="26">
        <v>2</v>
      </c>
      <c r="L53" s="26">
        <v>0</v>
      </c>
      <c r="M53" s="26">
        <v>2</v>
      </c>
      <c r="N53" s="26">
        <v>1</v>
      </c>
      <c r="O53" s="26">
        <v>0</v>
      </c>
      <c r="P53" s="26">
        <v>1</v>
      </c>
      <c r="Q53" s="26">
        <v>3</v>
      </c>
      <c r="R53" s="26">
        <v>0</v>
      </c>
      <c r="S53" s="26">
        <v>3</v>
      </c>
      <c r="T53" s="26">
        <v>1</v>
      </c>
      <c r="U53" s="26">
        <v>0</v>
      </c>
      <c r="V53" s="26">
        <v>1</v>
      </c>
      <c r="W53" s="26">
        <v>4</v>
      </c>
      <c r="X53" s="26">
        <v>1</v>
      </c>
      <c r="Y53" s="26">
        <v>5</v>
      </c>
      <c r="Z53" s="26">
        <v>5</v>
      </c>
      <c r="AA53" s="26">
        <v>1</v>
      </c>
      <c r="AB53" s="26">
        <v>6</v>
      </c>
      <c r="AC53" s="26">
        <v>1</v>
      </c>
      <c r="AD53" s="26">
        <v>0</v>
      </c>
      <c r="AE53" s="26">
        <v>1</v>
      </c>
      <c r="AF53" s="26">
        <v>1</v>
      </c>
      <c r="AG53" s="26">
        <v>3</v>
      </c>
      <c r="AH53" s="26">
        <v>4</v>
      </c>
      <c r="AI53" s="26">
        <v>1</v>
      </c>
      <c r="AJ53" s="26">
        <v>0</v>
      </c>
      <c r="AK53" s="26">
        <v>1</v>
      </c>
      <c r="AL53" s="26">
        <v>2</v>
      </c>
      <c r="AM53" s="26">
        <v>0</v>
      </c>
      <c r="AN53" s="26">
        <v>2</v>
      </c>
      <c r="AO53" s="26">
        <v>2</v>
      </c>
      <c r="AP53" s="26">
        <v>0</v>
      </c>
      <c r="AQ53" s="26">
        <v>2</v>
      </c>
      <c r="AR53" s="26">
        <v>3</v>
      </c>
      <c r="AS53" s="26">
        <v>0</v>
      </c>
      <c r="AT53" s="26">
        <v>3</v>
      </c>
      <c r="AU53" s="26">
        <v>3</v>
      </c>
      <c r="AV53" s="26">
        <v>1</v>
      </c>
      <c r="AW53" s="26">
        <v>4</v>
      </c>
      <c r="AX53" s="26">
        <v>1</v>
      </c>
      <c r="AY53" s="26">
        <v>1</v>
      </c>
      <c r="AZ53" s="26">
        <v>2</v>
      </c>
      <c r="BA53" s="26">
        <v>5</v>
      </c>
      <c r="BB53" s="26">
        <v>1</v>
      </c>
      <c r="BC53" s="26">
        <v>6</v>
      </c>
      <c r="BD53" s="24"/>
    </row>
    <row r="54" spans="1:142" ht="15" customHeight="1" x14ac:dyDescent="0.2">
      <c r="A54" s="25" t="s">
        <v>18</v>
      </c>
      <c r="B54" s="26">
        <v>2</v>
      </c>
      <c r="C54" s="26">
        <v>0</v>
      </c>
      <c r="D54" s="26">
        <v>2</v>
      </c>
      <c r="E54" s="26">
        <v>2</v>
      </c>
      <c r="F54" s="26">
        <v>0</v>
      </c>
      <c r="G54" s="26">
        <v>2</v>
      </c>
      <c r="H54" s="26">
        <v>2</v>
      </c>
      <c r="I54" s="26">
        <v>0</v>
      </c>
      <c r="J54" s="26">
        <v>2</v>
      </c>
      <c r="K54" s="26">
        <v>4</v>
      </c>
      <c r="L54" s="26">
        <v>1</v>
      </c>
      <c r="M54" s="26">
        <v>5</v>
      </c>
      <c r="N54" s="26">
        <v>2</v>
      </c>
      <c r="O54" s="26">
        <v>1</v>
      </c>
      <c r="P54" s="26">
        <v>3</v>
      </c>
      <c r="Q54" s="26">
        <v>2</v>
      </c>
      <c r="R54" s="26">
        <v>0</v>
      </c>
      <c r="S54" s="26">
        <v>2</v>
      </c>
      <c r="T54" s="26">
        <v>3</v>
      </c>
      <c r="U54" s="26">
        <v>1</v>
      </c>
      <c r="V54" s="26">
        <v>4</v>
      </c>
      <c r="W54" s="26">
        <v>1</v>
      </c>
      <c r="X54" s="26">
        <v>0</v>
      </c>
      <c r="Y54" s="26">
        <v>1</v>
      </c>
      <c r="Z54" s="26">
        <v>3</v>
      </c>
      <c r="AA54" s="26">
        <v>1</v>
      </c>
      <c r="AB54" s="26">
        <v>4</v>
      </c>
      <c r="AC54" s="26">
        <v>4</v>
      </c>
      <c r="AD54" s="26">
        <v>0</v>
      </c>
      <c r="AE54" s="26">
        <v>4</v>
      </c>
      <c r="AF54" s="26">
        <v>3</v>
      </c>
      <c r="AG54" s="26">
        <v>0</v>
      </c>
      <c r="AH54" s="26">
        <v>3</v>
      </c>
      <c r="AI54" s="26">
        <v>1</v>
      </c>
      <c r="AJ54" s="26">
        <v>0</v>
      </c>
      <c r="AK54" s="26">
        <v>1</v>
      </c>
      <c r="AL54" s="26">
        <v>3</v>
      </c>
      <c r="AM54" s="26">
        <v>0</v>
      </c>
      <c r="AN54" s="26">
        <v>3</v>
      </c>
      <c r="AO54" s="26">
        <v>3</v>
      </c>
      <c r="AP54" s="26">
        <v>1</v>
      </c>
      <c r="AQ54" s="26">
        <v>4</v>
      </c>
      <c r="AR54" s="26">
        <v>2</v>
      </c>
      <c r="AS54" s="26">
        <v>0</v>
      </c>
      <c r="AT54" s="26">
        <v>2</v>
      </c>
      <c r="AU54" s="26">
        <v>2</v>
      </c>
      <c r="AV54" s="26">
        <v>0</v>
      </c>
      <c r="AW54" s="26">
        <v>2</v>
      </c>
      <c r="AX54" s="26">
        <v>6</v>
      </c>
      <c r="AY54" s="26">
        <v>0</v>
      </c>
      <c r="AZ54" s="26">
        <v>6</v>
      </c>
      <c r="BA54" s="26">
        <v>2</v>
      </c>
      <c r="BB54" s="26">
        <v>1</v>
      </c>
      <c r="BC54" s="26">
        <v>3</v>
      </c>
      <c r="BD54" s="24"/>
    </row>
    <row r="55" spans="1:142" ht="15" customHeight="1" x14ac:dyDescent="0.2">
      <c r="A55" s="25" t="s">
        <v>19</v>
      </c>
      <c r="B55" s="26">
        <v>3</v>
      </c>
      <c r="C55" s="26">
        <v>1</v>
      </c>
      <c r="D55" s="26">
        <v>4</v>
      </c>
      <c r="E55" s="26">
        <v>2</v>
      </c>
      <c r="F55" s="26">
        <v>0</v>
      </c>
      <c r="G55" s="26">
        <v>2</v>
      </c>
      <c r="H55" s="26">
        <v>2</v>
      </c>
      <c r="I55" s="26">
        <v>0</v>
      </c>
      <c r="J55" s="26">
        <v>2</v>
      </c>
      <c r="K55" s="26">
        <v>2</v>
      </c>
      <c r="L55" s="26">
        <v>0</v>
      </c>
      <c r="M55" s="26">
        <v>2</v>
      </c>
      <c r="N55" s="26">
        <v>2</v>
      </c>
      <c r="O55" s="26">
        <v>1</v>
      </c>
      <c r="P55" s="26">
        <v>3</v>
      </c>
      <c r="Q55" s="26">
        <v>4</v>
      </c>
      <c r="R55" s="26">
        <v>1</v>
      </c>
      <c r="S55" s="26">
        <v>5</v>
      </c>
      <c r="T55" s="26">
        <v>4</v>
      </c>
      <c r="U55" s="26">
        <v>0</v>
      </c>
      <c r="V55" s="26">
        <v>4</v>
      </c>
      <c r="W55" s="26">
        <v>2</v>
      </c>
      <c r="X55" s="26">
        <v>0</v>
      </c>
      <c r="Y55" s="26">
        <v>2</v>
      </c>
      <c r="Z55" s="26">
        <v>3</v>
      </c>
      <c r="AA55" s="26">
        <v>0</v>
      </c>
      <c r="AB55" s="26">
        <v>3</v>
      </c>
      <c r="AC55" s="26">
        <v>2</v>
      </c>
      <c r="AD55" s="26">
        <v>0</v>
      </c>
      <c r="AE55" s="26">
        <v>2</v>
      </c>
      <c r="AF55" s="26">
        <v>2</v>
      </c>
      <c r="AG55" s="26">
        <v>1</v>
      </c>
      <c r="AH55" s="26">
        <v>3</v>
      </c>
      <c r="AI55" s="26">
        <v>2</v>
      </c>
      <c r="AJ55" s="26">
        <v>1</v>
      </c>
      <c r="AK55" s="26">
        <v>3</v>
      </c>
      <c r="AL55" s="26">
        <v>4</v>
      </c>
      <c r="AM55" s="26">
        <v>0</v>
      </c>
      <c r="AN55" s="26">
        <v>4</v>
      </c>
      <c r="AO55" s="26">
        <v>3</v>
      </c>
      <c r="AP55" s="26">
        <v>0</v>
      </c>
      <c r="AQ55" s="26">
        <v>3</v>
      </c>
      <c r="AR55" s="26">
        <v>3</v>
      </c>
      <c r="AS55" s="26">
        <v>0</v>
      </c>
      <c r="AT55" s="26">
        <v>3</v>
      </c>
      <c r="AU55" s="26">
        <v>3</v>
      </c>
      <c r="AV55" s="26">
        <v>0</v>
      </c>
      <c r="AW55" s="26">
        <v>3</v>
      </c>
      <c r="AX55" s="26">
        <v>2</v>
      </c>
      <c r="AY55" s="26">
        <v>1</v>
      </c>
      <c r="AZ55" s="26">
        <v>3</v>
      </c>
      <c r="BA55" s="26">
        <v>0</v>
      </c>
      <c r="BB55" s="26">
        <v>1</v>
      </c>
      <c r="BC55" s="26">
        <v>1</v>
      </c>
      <c r="BD55" s="24"/>
    </row>
    <row r="56" spans="1:142" ht="15" customHeight="1" x14ac:dyDescent="0.2">
      <c r="A56" s="25" t="s">
        <v>20</v>
      </c>
      <c r="B56" s="26">
        <v>3</v>
      </c>
      <c r="C56" s="26">
        <v>0</v>
      </c>
      <c r="D56" s="26">
        <v>3</v>
      </c>
      <c r="E56" s="26">
        <v>0</v>
      </c>
      <c r="F56" s="26">
        <v>0</v>
      </c>
      <c r="G56" s="26">
        <v>0</v>
      </c>
      <c r="H56" s="26">
        <v>2</v>
      </c>
      <c r="I56" s="26">
        <v>1</v>
      </c>
      <c r="J56" s="26">
        <v>3</v>
      </c>
      <c r="K56" s="26">
        <v>1</v>
      </c>
      <c r="L56" s="26">
        <v>2</v>
      </c>
      <c r="M56" s="26">
        <v>3</v>
      </c>
      <c r="N56" s="26">
        <v>3</v>
      </c>
      <c r="O56" s="26">
        <v>0</v>
      </c>
      <c r="P56" s="26">
        <v>3</v>
      </c>
      <c r="Q56" s="26">
        <v>1</v>
      </c>
      <c r="R56" s="26">
        <v>2</v>
      </c>
      <c r="S56" s="26">
        <v>3</v>
      </c>
      <c r="T56" s="26">
        <v>1</v>
      </c>
      <c r="U56" s="26">
        <v>0</v>
      </c>
      <c r="V56" s="26">
        <v>1</v>
      </c>
      <c r="W56" s="26">
        <v>2</v>
      </c>
      <c r="X56" s="26">
        <v>0</v>
      </c>
      <c r="Y56" s="26">
        <v>2</v>
      </c>
      <c r="Z56" s="26">
        <v>1</v>
      </c>
      <c r="AA56" s="26">
        <v>0</v>
      </c>
      <c r="AB56" s="26">
        <v>1</v>
      </c>
      <c r="AC56" s="26">
        <v>2</v>
      </c>
      <c r="AD56" s="26">
        <v>1</v>
      </c>
      <c r="AE56" s="26">
        <v>3</v>
      </c>
      <c r="AF56" s="26">
        <v>3</v>
      </c>
      <c r="AG56" s="26">
        <v>0</v>
      </c>
      <c r="AH56" s="26">
        <v>3</v>
      </c>
      <c r="AI56" s="26">
        <v>0</v>
      </c>
      <c r="AJ56" s="26">
        <v>2</v>
      </c>
      <c r="AK56" s="26">
        <v>2</v>
      </c>
      <c r="AL56" s="26">
        <v>1</v>
      </c>
      <c r="AM56" s="26">
        <v>0</v>
      </c>
      <c r="AN56" s="26">
        <v>1</v>
      </c>
      <c r="AO56" s="26">
        <v>2</v>
      </c>
      <c r="AP56" s="26">
        <v>1</v>
      </c>
      <c r="AQ56" s="26">
        <v>3</v>
      </c>
      <c r="AR56" s="26">
        <v>0</v>
      </c>
      <c r="AS56" s="26">
        <v>1</v>
      </c>
      <c r="AT56" s="26">
        <v>1</v>
      </c>
      <c r="AU56" s="26">
        <v>0</v>
      </c>
      <c r="AV56" s="26">
        <v>0</v>
      </c>
      <c r="AW56" s="26">
        <v>0</v>
      </c>
      <c r="AX56" s="26">
        <v>5</v>
      </c>
      <c r="AY56" s="26">
        <v>1</v>
      </c>
      <c r="AZ56" s="26">
        <v>6</v>
      </c>
      <c r="BA56" s="26">
        <v>1</v>
      </c>
      <c r="BB56" s="26">
        <v>0</v>
      </c>
      <c r="BC56" s="26">
        <v>1</v>
      </c>
      <c r="BD56" s="24"/>
    </row>
    <row r="57" spans="1:142" ht="15" customHeight="1" x14ac:dyDescent="0.2">
      <c r="A57" s="25" t="s">
        <v>21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1</v>
      </c>
      <c r="I57" s="26">
        <v>0</v>
      </c>
      <c r="J57" s="26">
        <v>1</v>
      </c>
      <c r="K57" s="26">
        <v>0</v>
      </c>
      <c r="L57" s="26">
        <v>0</v>
      </c>
      <c r="M57" s="26">
        <v>0</v>
      </c>
      <c r="N57" s="26">
        <v>4</v>
      </c>
      <c r="O57" s="26">
        <v>0</v>
      </c>
      <c r="P57" s="26">
        <v>4</v>
      </c>
      <c r="Q57" s="26">
        <v>1</v>
      </c>
      <c r="R57" s="26">
        <v>1</v>
      </c>
      <c r="S57" s="26">
        <v>2</v>
      </c>
      <c r="T57" s="26">
        <v>2</v>
      </c>
      <c r="U57" s="26">
        <v>0</v>
      </c>
      <c r="V57" s="26">
        <v>2</v>
      </c>
      <c r="W57" s="26">
        <v>0</v>
      </c>
      <c r="X57" s="26">
        <v>1</v>
      </c>
      <c r="Y57" s="26">
        <v>1</v>
      </c>
      <c r="Z57" s="26">
        <v>2</v>
      </c>
      <c r="AA57" s="26">
        <v>0</v>
      </c>
      <c r="AB57" s="26">
        <v>2</v>
      </c>
      <c r="AC57" s="26">
        <v>0</v>
      </c>
      <c r="AD57" s="26">
        <v>0</v>
      </c>
      <c r="AE57" s="26">
        <v>0</v>
      </c>
      <c r="AF57" s="26">
        <v>1</v>
      </c>
      <c r="AG57" s="26">
        <v>0</v>
      </c>
      <c r="AH57" s="26">
        <v>1</v>
      </c>
      <c r="AI57" s="26">
        <v>1</v>
      </c>
      <c r="AJ57" s="26">
        <v>0</v>
      </c>
      <c r="AK57" s="26">
        <v>1</v>
      </c>
      <c r="AL57" s="26">
        <v>1</v>
      </c>
      <c r="AM57" s="26">
        <v>0</v>
      </c>
      <c r="AN57" s="26">
        <v>1</v>
      </c>
      <c r="AO57" s="26">
        <v>1</v>
      </c>
      <c r="AP57" s="26">
        <v>0</v>
      </c>
      <c r="AQ57" s="26">
        <v>1</v>
      </c>
      <c r="AR57" s="26">
        <v>0</v>
      </c>
      <c r="AS57" s="26">
        <v>0</v>
      </c>
      <c r="AT57" s="26">
        <v>0</v>
      </c>
      <c r="AU57" s="26">
        <v>1</v>
      </c>
      <c r="AV57" s="26">
        <v>0</v>
      </c>
      <c r="AW57" s="26">
        <v>1</v>
      </c>
      <c r="AX57" s="26">
        <v>0</v>
      </c>
      <c r="AY57" s="26">
        <v>0</v>
      </c>
      <c r="AZ57" s="26">
        <v>0</v>
      </c>
      <c r="BA57" s="26">
        <v>1</v>
      </c>
      <c r="BB57" s="26">
        <v>0</v>
      </c>
      <c r="BC57" s="26">
        <v>1</v>
      </c>
      <c r="BD57" s="24"/>
    </row>
    <row r="58" spans="1:142" ht="15" customHeight="1" x14ac:dyDescent="0.2">
      <c r="A58" s="25" t="s">
        <v>22</v>
      </c>
      <c r="B58" s="26">
        <v>1</v>
      </c>
      <c r="C58" s="26">
        <v>0</v>
      </c>
      <c r="D58" s="26">
        <v>1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1</v>
      </c>
      <c r="O58" s="26">
        <v>0</v>
      </c>
      <c r="P58" s="26">
        <v>1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1</v>
      </c>
      <c r="AA58" s="26">
        <v>0</v>
      </c>
      <c r="AB58" s="26">
        <v>1</v>
      </c>
      <c r="AC58" s="26">
        <v>2</v>
      </c>
      <c r="AD58" s="26">
        <v>1</v>
      </c>
      <c r="AE58" s="26">
        <v>3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1</v>
      </c>
      <c r="AP58" s="26">
        <v>1</v>
      </c>
      <c r="AQ58" s="26">
        <v>2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1</v>
      </c>
      <c r="AY58" s="26">
        <v>0</v>
      </c>
      <c r="AZ58" s="26">
        <v>1</v>
      </c>
      <c r="BA58" s="26">
        <v>2</v>
      </c>
      <c r="BB58" s="26">
        <v>0</v>
      </c>
      <c r="BC58" s="26">
        <v>2</v>
      </c>
      <c r="BD58" s="24"/>
    </row>
    <row r="59" spans="1:142" ht="15" customHeight="1" x14ac:dyDescent="0.2">
      <c r="A59" s="25" t="s">
        <v>23</v>
      </c>
      <c r="B59" s="26">
        <v>1</v>
      </c>
      <c r="C59" s="26">
        <v>1</v>
      </c>
      <c r="D59" s="26">
        <v>2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3</v>
      </c>
      <c r="U59" s="26">
        <v>0</v>
      </c>
      <c r="V59" s="26">
        <v>3</v>
      </c>
      <c r="W59" s="26">
        <v>0</v>
      </c>
      <c r="X59" s="26">
        <v>0</v>
      </c>
      <c r="Y59" s="26">
        <v>0</v>
      </c>
      <c r="Z59" s="26">
        <v>2</v>
      </c>
      <c r="AA59" s="26">
        <v>0</v>
      </c>
      <c r="AB59" s="26">
        <v>2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1</v>
      </c>
      <c r="AJ59" s="26">
        <v>0</v>
      </c>
      <c r="AK59" s="26">
        <v>1</v>
      </c>
      <c r="AL59" s="26">
        <v>0</v>
      </c>
      <c r="AM59" s="26">
        <v>0</v>
      </c>
      <c r="AN59" s="26">
        <v>0</v>
      </c>
      <c r="AO59" s="26">
        <v>2</v>
      </c>
      <c r="AP59" s="26">
        <v>0</v>
      </c>
      <c r="AQ59" s="26">
        <v>2</v>
      </c>
      <c r="AR59" s="26">
        <v>0</v>
      </c>
      <c r="AS59" s="26">
        <v>0</v>
      </c>
      <c r="AT59" s="26">
        <v>0</v>
      </c>
      <c r="AU59" s="26">
        <v>1</v>
      </c>
      <c r="AV59" s="26">
        <v>0</v>
      </c>
      <c r="AW59" s="26">
        <v>1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4"/>
    </row>
    <row r="60" spans="1:142" ht="15" customHeight="1" x14ac:dyDescent="0.2">
      <c r="A60" s="25" t="s">
        <v>24</v>
      </c>
      <c r="B60" s="26">
        <v>0</v>
      </c>
      <c r="C60" s="26">
        <v>0</v>
      </c>
      <c r="D60" s="26">
        <v>0</v>
      </c>
      <c r="E60" s="26">
        <v>1</v>
      </c>
      <c r="F60" s="26">
        <v>0</v>
      </c>
      <c r="G60" s="26">
        <v>1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1</v>
      </c>
      <c r="R60" s="26">
        <v>0</v>
      </c>
      <c r="S60" s="26">
        <v>1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2</v>
      </c>
      <c r="AP60" s="26">
        <v>0</v>
      </c>
      <c r="AQ60" s="26">
        <v>2</v>
      </c>
      <c r="AR60" s="26">
        <v>1</v>
      </c>
      <c r="AS60" s="26">
        <v>0</v>
      </c>
      <c r="AT60" s="26">
        <v>1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1</v>
      </c>
      <c r="BB60" s="26">
        <v>0</v>
      </c>
      <c r="BC60" s="26">
        <v>1</v>
      </c>
      <c r="BD60" s="24"/>
    </row>
    <row r="61" spans="1:142" ht="15" customHeight="1" x14ac:dyDescent="0.2">
      <c r="A61" s="25" t="s">
        <v>25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1</v>
      </c>
      <c r="L61" s="26">
        <v>0</v>
      </c>
      <c r="M61" s="26">
        <v>1</v>
      </c>
      <c r="N61" s="26">
        <v>1</v>
      </c>
      <c r="O61" s="26">
        <v>0</v>
      </c>
      <c r="P61" s="26">
        <v>1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2</v>
      </c>
      <c r="AA61" s="26">
        <v>0</v>
      </c>
      <c r="AB61" s="26">
        <v>2</v>
      </c>
      <c r="AC61" s="26">
        <v>0</v>
      </c>
      <c r="AD61" s="26">
        <v>0</v>
      </c>
      <c r="AE61" s="26">
        <v>0</v>
      </c>
      <c r="AF61" s="26">
        <v>1</v>
      </c>
      <c r="AG61" s="26">
        <v>0</v>
      </c>
      <c r="AH61" s="26">
        <v>1</v>
      </c>
      <c r="AI61" s="26">
        <v>1</v>
      </c>
      <c r="AJ61" s="26">
        <v>0</v>
      </c>
      <c r="AK61" s="26">
        <v>1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4"/>
    </row>
    <row r="62" spans="1:142" ht="15" customHeight="1" x14ac:dyDescent="0.2">
      <c r="A62" s="25" t="s">
        <v>49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2</v>
      </c>
      <c r="L62" s="26">
        <v>0</v>
      </c>
      <c r="M62" s="26">
        <v>2</v>
      </c>
      <c r="N62" s="26">
        <v>1</v>
      </c>
      <c r="O62" s="26">
        <v>0</v>
      </c>
      <c r="P62" s="26">
        <v>1</v>
      </c>
      <c r="Q62" s="26">
        <v>0</v>
      </c>
      <c r="R62" s="26">
        <v>0</v>
      </c>
      <c r="S62" s="26">
        <v>0</v>
      </c>
      <c r="T62" s="26">
        <v>1</v>
      </c>
      <c r="U62" s="26">
        <v>0</v>
      </c>
      <c r="V62" s="26">
        <v>1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1</v>
      </c>
      <c r="AJ62" s="26">
        <v>1</v>
      </c>
      <c r="AK62" s="26">
        <v>2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1</v>
      </c>
      <c r="AV62" s="26">
        <v>0</v>
      </c>
      <c r="AW62" s="26">
        <v>1</v>
      </c>
      <c r="AX62" s="26">
        <v>2</v>
      </c>
      <c r="AY62" s="26">
        <v>0</v>
      </c>
      <c r="AZ62" s="26">
        <v>2</v>
      </c>
      <c r="BA62" s="26">
        <v>1</v>
      </c>
      <c r="BB62" s="26">
        <v>0</v>
      </c>
      <c r="BC62" s="26">
        <v>1</v>
      </c>
      <c r="BD62" s="24"/>
    </row>
    <row r="63" spans="1:142" s="35" customFormat="1" ht="15" customHeight="1" x14ac:dyDescent="0.2">
      <c r="A63" s="33" t="s">
        <v>32</v>
      </c>
      <c r="B63" s="34">
        <v>32</v>
      </c>
      <c r="C63" s="34">
        <v>3</v>
      </c>
      <c r="D63" s="34">
        <v>35</v>
      </c>
      <c r="E63" s="34">
        <v>36</v>
      </c>
      <c r="F63" s="34">
        <v>7</v>
      </c>
      <c r="G63" s="34">
        <v>43</v>
      </c>
      <c r="H63" s="34">
        <v>38</v>
      </c>
      <c r="I63" s="34">
        <v>7</v>
      </c>
      <c r="J63" s="34">
        <v>45</v>
      </c>
      <c r="K63" s="34">
        <v>37</v>
      </c>
      <c r="L63" s="34">
        <v>5</v>
      </c>
      <c r="M63" s="34">
        <v>42</v>
      </c>
      <c r="N63" s="34">
        <v>39</v>
      </c>
      <c r="O63" s="34">
        <v>10</v>
      </c>
      <c r="P63" s="34">
        <v>49</v>
      </c>
      <c r="Q63" s="34">
        <v>49</v>
      </c>
      <c r="R63" s="34">
        <v>7</v>
      </c>
      <c r="S63" s="34">
        <v>56</v>
      </c>
      <c r="T63" s="34">
        <v>46</v>
      </c>
      <c r="U63" s="34">
        <v>12</v>
      </c>
      <c r="V63" s="34">
        <v>58</v>
      </c>
      <c r="W63" s="34">
        <v>52</v>
      </c>
      <c r="X63" s="34">
        <v>15</v>
      </c>
      <c r="Y63" s="34">
        <v>67</v>
      </c>
      <c r="Z63" s="34">
        <v>59</v>
      </c>
      <c r="AA63" s="34">
        <v>14</v>
      </c>
      <c r="AB63" s="34">
        <v>73</v>
      </c>
      <c r="AC63" s="34">
        <v>37</v>
      </c>
      <c r="AD63" s="34">
        <v>15</v>
      </c>
      <c r="AE63" s="34">
        <v>52</v>
      </c>
      <c r="AF63" s="34">
        <v>46</v>
      </c>
      <c r="AG63" s="34">
        <v>11</v>
      </c>
      <c r="AH63" s="34">
        <v>57</v>
      </c>
      <c r="AI63" s="34">
        <v>46</v>
      </c>
      <c r="AJ63" s="34">
        <v>9</v>
      </c>
      <c r="AK63" s="34">
        <v>55</v>
      </c>
      <c r="AL63" s="34">
        <v>26</v>
      </c>
      <c r="AM63" s="34">
        <v>12</v>
      </c>
      <c r="AN63" s="34">
        <v>38</v>
      </c>
      <c r="AO63" s="34">
        <v>48</v>
      </c>
      <c r="AP63" s="34">
        <v>11</v>
      </c>
      <c r="AQ63" s="34">
        <v>59</v>
      </c>
      <c r="AR63" s="34">
        <v>37</v>
      </c>
      <c r="AS63" s="34">
        <v>7</v>
      </c>
      <c r="AT63" s="34">
        <v>44</v>
      </c>
      <c r="AU63" s="34">
        <v>34</v>
      </c>
      <c r="AV63" s="34">
        <v>8</v>
      </c>
      <c r="AW63" s="34">
        <v>42</v>
      </c>
      <c r="AX63" s="34">
        <v>43</v>
      </c>
      <c r="AY63" s="34">
        <v>7</v>
      </c>
      <c r="AZ63" s="34">
        <v>50</v>
      </c>
      <c r="BA63" s="34">
        <v>35</v>
      </c>
      <c r="BB63" s="34">
        <v>12</v>
      </c>
      <c r="BC63" s="34">
        <v>47</v>
      </c>
      <c r="BD63" s="30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</row>
    <row r="64" spans="1:142" ht="15" customHeight="1" x14ac:dyDescent="0.2">
      <c r="A64" s="25" t="s">
        <v>10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4"/>
    </row>
    <row r="65" spans="1:56" ht="15" customHeight="1" x14ac:dyDescent="0.2">
      <c r="A65" s="25" t="s">
        <v>11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1</v>
      </c>
      <c r="Y65" s="26">
        <v>1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4"/>
    </row>
    <row r="66" spans="1:56" ht="15" customHeight="1" x14ac:dyDescent="0.2">
      <c r="A66" s="25" t="s">
        <v>12</v>
      </c>
      <c r="B66" s="26">
        <v>0</v>
      </c>
      <c r="C66" s="26">
        <v>0</v>
      </c>
      <c r="D66" s="26">
        <v>0</v>
      </c>
      <c r="E66" s="26">
        <v>2</v>
      </c>
      <c r="F66" s="26">
        <v>1</v>
      </c>
      <c r="G66" s="26">
        <v>3</v>
      </c>
      <c r="H66" s="26">
        <v>2</v>
      </c>
      <c r="I66" s="26">
        <v>0</v>
      </c>
      <c r="J66" s="26">
        <v>2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2</v>
      </c>
      <c r="S66" s="26">
        <v>2</v>
      </c>
      <c r="T66" s="26">
        <v>1</v>
      </c>
      <c r="U66" s="26">
        <v>1</v>
      </c>
      <c r="V66" s="26">
        <v>2</v>
      </c>
      <c r="W66" s="26">
        <v>1</v>
      </c>
      <c r="X66" s="26">
        <v>1</v>
      </c>
      <c r="Y66" s="26">
        <v>2</v>
      </c>
      <c r="Z66" s="26">
        <v>0</v>
      </c>
      <c r="AA66" s="26">
        <v>0</v>
      </c>
      <c r="AB66" s="26">
        <v>0</v>
      </c>
      <c r="AC66" s="26">
        <v>0</v>
      </c>
      <c r="AD66" s="26">
        <v>1</v>
      </c>
      <c r="AE66" s="26">
        <v>1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1</v>
      </c>
      <c r="AN66" s="26">
        <v>1</v>
      </c>
      <c r="AO66" s="26">
        <v>0</v>
      </c>
      <c r="AP66" s="26">
        <v>1</v>
      </c>
      <c r="AQ66" s="26">
        <v>1</v>
      </c>
      <c r="AR66" s="26">
        <v>2</v>
      </c>
      <c r="AS66" s="26">
        <v>0</v>
      </c>
      <c r="AT66" s="26">
        <v>2</v>
      </c>
      <c r="AU66" s="26">
        <v>0</v>
      </c>
      <c r="AV66" s="26">
        <v>0</v>
      </c>
      <c r="AW66" s="26">
        <v>0</v>
      </c>
      <c r="AX66" s="26">
        <v>1</v>
      </c>
      <c r="AY66" s="26">
        <v>0</v>
      </c>
      <c r="AZ66" s="26">
        <v>1</v>
      </c>
      <c r="BA66" s="26">
        <v>0</v>
      </c>
      <c r="BB66" s="26">
        <v>0</v>
      </c>
      <c r="BC66" s="26">
        <v>0</v>
      </c>
      <c r="BD66" s="24"/>
    </row>
    <row r="67" spans="1:56" ht="15" customHeight="1" x14ac:dyDescent="0.2">
      <c r="A67" s="25" t="s">
        <v>13</v>
      </c>
      <c r="B67" s="26">
        <v>5</v>
      </c>
      <c r="C67" s="26">
        <v>0</v>
      </c>
      <c r="D67" s="26">
        <v>5</v>
      </c>
      <c r="E67" s="26">
        <v>9</v>
      </c>
      <c r="F67" s="26">
        <v>2</v>
      </c>
      <c r="G67" s="26">
        <v>11</v>
      </c>
      <c r="H67" s="26">
        <v>3</v>
      </c>
      <c r="I67" s="26">
        <v>0</v>
      </c>
      <c r="J67" s="26">
        <v>3</v>
      </c>
      <c r="K67" s="26">
        <v>1</v>
      </c>
      <c r="L67" s="26">
        <v>0</v>
      </c>
      <c r="M67" s="26">
        <v>1</v>
      </c>
      <c r="N67" s="26">
        <v>3</v>
      </c>
      <c r="O67" s="26">
        <v>0</v>
      </c>
      <c r="P67" s="26">
        <v>3</v>
      </c>
      <c r="Q67" s="26">
        <v>6</v>
      </c>
      <c r="R67" s="26">
        <v>2</v>
      </c>
      <c r="S67" s="26">
        <v>8</v>
      </c>
      <c r="T67" s="26">
        <v>4</v>
      </c>
      <c r="U67" s="26">
        <v>4</v>
      </c>
      <c r="V67" s="26">
        <v>8</v>
      </c>
      <c r="W67" s="26">
        <v>3</v>
      </c>
      <c r="X67" s="26">
        <v>4</v>
      </c>
      <c r="Y67" s="26">
        <v>7</v>
      </c>
      <c r="Z67" s="26">
        <v>8</v>
      </c>
      <c r="AA67" s="26">
        <v>0</v>
      </c>
      <c r="AB67" s="26">
        <v>8</v>
      </c>
      <c r="AC67" s="26">
        <v>2</v>
      </c>
      <c r="AD67" s="26">
        <v>1</v>
      </c>
      <c r="AE67" s="26">
        <v>3</v>
      </c>
      <c r="AF67" s="26">
        <v>0</v>
      </c>
      <c r="AG67" s="26">
        <v>0</v>
      </c>
      <c r="AH67" s="26">
        <v>0</v>
      </c>
      <c r="AI67" s="26">
        <v>4</v>
      </c>
      <c r="AJ67" s="26">
        <v>1</v>
      </c>
      <c r="AK67" s="26">
        <v>5</v>
      </c>
      <c r="AL67" s="26">
        <v>4</v>
      </c>
      <c r="AM67" s="26">
        <v>0</v>
      </c>
      <c r="AN67" s="26">
        <v>4</v>
      </c>
      <c r="AO67" s="26">
        <v>0</v>
      </c>
      <c r="AP67" s="26">
        <v>4</v>
      </c>
      <c r="AQ67" s="26">
        <v>4</v>
      </c>
      <c r="AR67" s="26">
        <v>4</v>
      </c>
      <c r="AS67" s="26">
        <v>1</v>
      </c>
      <c r="AT67" s="26">
        <v>5</v>
      </c>
      <c r="AU67" s="26">
        <v>3</v>
      </c>
      <c r="AV67" s="26">
        <v>3</v>
      </c>
      <c r="AW67" s="26">
        <v>6</v>
      </c>
      <c r="AX67" s="26">
        <v>2</v>
      </c>
      <c r="AY67" s="26">
        <v>0</v>
      </c>
      <c r="AZ67" s="26">
        <v>2</v>
      </c>
      <c r="BA67" s="26">
        <v>0</v>
      </c>
      <c r="BB67" s="26">
        <v>1</v>
      </c>
      <c r="BC67" s="26">
        <v>1</v>
      </c>
      <c r="BD67" s="24"/>
    </row>
    <row r="68" spans="1:56" ht="15" customHeight="1" x14ac:dyDescent="0.2">
      <c r="A68" s="25" t="s">
        <v>14</v>
      </c>
      <c r="B68" s="26">
        <v>4</v>
      </c>
      <c r="C68" s="26">
        <v>1</v>
      </c>
      <c r="D68" s="26">
        <v>5</v>
      </c>
      <c r="E68" s="26">
        <v>8</v>
      </c>
      <c r="F68" s="26">
        <v>1</v>
      </c>
      <c r="G68" s="26">
        <v>9</v>
      </c>
      <c r="H68" s="26">
        <v>5</v>
      </c>
      <c r="I68" s="26">
        <v>1</v>
      </c>
      <c r="J68" s="26">
        <v>6</v>
      </c>
      <c r="K68" s="26">
        <v>6</v>
      </c>
      <c r="L68" s="26">
        <v>1</v>
      </c>
      <c r="M68" s="26">
        <v>7</v>
      </c>
      <c r="N68" s="26">
        <v>4</v>
      </c>
      <c r="O68" s="26">
        <v>2</v>
      </c>
      <c r="P68" s="26">
        <v>6</v>
      </c>
      <c r="Q68" s="26">
        <v>7</v>
      </c>
      <c r="R68" s="26">
        <v>0</v>
      </c>
      <c r="S68" s="26">
        <v>7</v>
      </c>
      <c r="T68" s="26">
        <v>4</v>
      </c>
      <c r="U68" s="26">
        <v>0</v>
      </c>
      <c r="V68" s="26">
        <v>4</v>
      </c>
      <c r="W68" s="26">
        <v>7</v>
      </c>
      <c r="X68" s="26">
        <v>1</v>
      </c>
      <c r="Y68" s="26">
        <v>8</v>
      </c>
      <c r="Z68" s="26">
        <v>7</v>
      </c>
      <c r="AA68" s="26">
        <v>5</v>
      </c>
      <c r="AB68" s="26">
        <v>12</v>
      </c>
      <c r="AC68" s="26">
        <v>6</v>
      </c>
      <c r="AD68" s="26">
        <v>1</v>
      </c>
      <c r="AE68" s="26">
        <v>7</v>
      </c>
      <c r="AF68" s="26">
        <v>10</v>
      </c>
      <c r="AG68" s="26">
        <v>1</v>
      </c>
      <c r="AH68" s="26">
        <v>11</v>
      </c>
      <c r="AI68" s="26">
        <v>5</v>
      </c>
      <c r="AJ68" s="26">
        <v>0</v>
      </c>
      <c r="AK68" s="26">
        <v>5</v>
      </c>
      <c r="AL68" s="26">
        <v>3</v>
      </c>
      <c r="AM68" s="26">
        <v>1</v>
      </c>
      <c r="AN68" s="26">
        <v>4</v>
      </c>
      <c r="AO68" s="26">
        <v>8</v>
      </c>
      <c r="AP68" s="26">
        <v>1</v>
      </c>
      <c r="AQ68" s="26">
        <v>9</v>
      </c>
      <c r="AR68" s="26">
        <v>6</v>
      </c>
      <c r="AS68" s="26">
        <v>0</v>
      </c>
      <c r="AT68" s="26">
        <v>6</v>
      </c>
      <c r="AU68" s="26">
        <v>4</v>
      </c>
      <c r="AV68" s="26">
        <v>1</v>
      </c>
      <c r="AW68" s="26">
        <v>5</v>
      </c>
      <c r="AX68" s="26">
        <v>2</v>
      </c>
      <c r="AY68" s="26">
        <v>2</v>
      </c>
      <c r="AZ68" s="26">
        <v>4</v>
      </c>
      <c r="BA68" s="26">
        <v>3</v>
      </c>
      <c r="BB68" s="26">
        <v>4</v>
      </c>
      <c r="BC68" s="26">
        <v>7</v>
      </c>
      <c r="BD68" s="24"/>
    </row>
    <row r="69" spans="1:56" ht="15" customHeight="1" x14ac:dyDescent="0.2">
      <c r="A69" s="25" t="s">
        <v>15</v>
      </c>
      <c r="B69" s="26">
        <v>10</v>
      </c>
      <c r="C69" s="26">
        <v>0</v>
      </c>
      <c r="D69" s="26">
        <v>10</v>
      </c>
      <c r="E69" s="26">
        <v>3</v>
      </c>
      <c r="F69" s="26">
        <v>0</v>
      </c>
      <c r="G69" s="26">
        <v>3</v>
      </c>
      <c r="H69" s="26">
        <v>7</v>
      </c>
      <c r="I69" s="26">
        <v>0</v>
      </c>
      <c r="J69" s="26">
        <v>7</v>
      </c>
      <c r="K69" s="26">
        <v>4</v>
      </c>
      <c r="L69" s="26">
        <v>1</v>
      </c>
      <c r="M69" s="26">
        <v>5</v>
      </c>
      <c r="N69" s="26">
        <v>4</v>
      </c>
      <c r="O69" s="26">
        <v>2</v>
      </c>
      <c r="P69" s="26">
        <v>6</v>
      </c>
      <c r="Q69" s="26">
        <v>4</v>
      </c>
      <c r="R69" s="26">
        <v>0</v>
      </c>
      <c r="S69" s="26">
        <v>4</v>
      </c>
      <c r="T69" s="26">
        <v>5</v>
      </c>
      <c r="U69" s="26">
        <v>0</v>
      </c>
      <c r="V69" s="26">
        <v>5</v>
      </c>
      <c r="W69" s="26">
        <v>6</v>
      </c>
      <c r="X69" s="26">
        <v>0</v>
      </c>
      <c r="Y69" s="26">
        <v>6</v>
      </c>
      <c r="Z69" s="26">
        <v>7</v>
      </c>
      <c r="AA69" s="26">
        <v>2</v>
      </c>
      <c r="AB69" s="26">
        <v>9</v>
      </c>
      <c r="AC69" s="26">
        <v>9</v>
      </c>
      <c r="AD69" s="26">
        <v>5</v>
      </c>
      <c r="AE69" s="26">
        <v>14</v>
      </c>
      <c r="AF69" s="26">
        <v>7</v>
      </c>
      <c r="AG69" s="26">
        <v>2</v>
      </c>
      <c r="AH69" s="26">
        <v>9</v>
      </c>
      <c r="AI69" s="26">
        <v>7</v>
      </c>
      <c r="AJ69" s="26">
        <v>1</v>
      </c>
      <c r="AK69" s="26">
        <v>8</v>
      </c>
      <c r="AL69" s="26">
        <v>2</v>
      </c>
      <c r="AM69" s="26">
        <v>1</v>
      </c>
      <c r="AN69" s="26">
        <v>3</v>
      </c>
      <c r="AO69" s="26">
        <v>9</v>
      </c>
      <c r="AP69" s="26">
        <v>1</v>
      </c>
      <c r="AQ69" s="26">
        <v>10</v>
      </c>
      <c r="AR69" s="26">
        <v>2</v>
      </c>
      <c r="AS69" s="26">
        <v>0</v>
      </c>
      <c r="AT69" s="26">
        <v>2</v>
      </c>
      <c r="AU69" s="26">
        <v>4</v>
      </c>
      <c r="AV69" s="26">
        <v>1</v>
      </c>
      <c r="AW69" s="26">
        <v>5</v>
      </c>
      <c r="AX69" s="26">
        <v>5</v>
      </c>
      <c r="AY69" s="26">
        <v>0</v>
      </c>
      <c r="AZ69" s="26">
        <v>5</v>
      </c>
      <c r="BA69" s="26">
        <v>6</v>
      </c>
      <c r="BB69" s="26">
        <v>0</v>
      </c>
      <c r="BC69" s="26">
        <v>6</v>
      </c>
      <c r="BD69" s="24"/>
    </row>
    <row r="70" spans="1:56" ht="15" customHeight="1" x14ac:dyDescent="0.2">
      <c r="A70" s="25" t="s">
        <v>16</v>
      </c>
      <c r="B70" s="26">
        <v>4</v>
      </c>
      <c r="C70" s="26">
        <v>1</v>
      </c>
      <c r="D70" s="26">
        <v>5</v>
      </c>
      <c r="E70" s="26">
        <v>0</v>
      </c>
      <c r="F70" s="26">
        <v>0</v>
      </c>
      <c r="G70" s="26">
        <v>0</v>
      </c>
      <c r="H70" s="26">
        <v>5</v>
      </c>
      <c r="I70" s="26">
        <v>1</v>
      </c>
      <c r="J70" s="26">
        <v>6</v>
      </c>
      <c r="K70" s="26">
        <v>4</v>
      </c>
      <c r="L70" s="26">
        <v>1</v>
      </c>
      <c r="M70" s="26">
        <v>5</v>
      </c>
      <c r="N70" s="26">
        <v>9</v>
      </c>
      <c r="O70" s="26">
        <v>0</v>
      </c>
      <c r="P70" s="26">
        <v>9</v>
      </c>
      <c r="Q70" s="26">
        <v>7</v>
      </c>
      <c r="R70" s="26">
        <v>0</v>
      </c>
      <c r="S70" s="26">
        <v>7</v>
      </c>
      <c r="T70" s="26">
        <v>6</v>
      </c>
      <c r="U70" s="26">
        <v>1</v>
      </c>
      <c r="V70" s="26">
        <v>7</v>
      </c>
      <c r="W70" s="26">
        <v>8</v>
      </c>
      <c r="X70" s="26">
        <v>3</v>
      </c>
      <c r="Y70" s="26">
        <v>11</v>
      </c>
      <c r="Z70" s="26">
        <v>7</v>
      </c>
      <c r="AA70" s="26">
        <v>1</v>
      </c>
      <c r="AB70" s="26">
        <v>8</v>
      </c>
      <c r="AC70" s="26">
        <v>5</v>
      </c>
      <c r="AD70" s="26">
        <v>4</v>
      </c>
      <c r="AE70" s="26">
        <v>9</v>
      </c>
      <c r="AF70" s="26">
        <v>8</v>
      </c>
      <c r="AG70" s="26">
        <v>0</v>
      </c>
      <c r="AH70" s="26">
        <v>8</v>
      </c>
      <c r="AI70" s="26">
        <v>7</v>
      </c>
      <c r="AJ70" s="26">
        <v>1</v>
      </c>
      <c r="AK70" s="26">
        <v>8</v>
      </c>
      <c r="AL70" s="26">
        <v>4</v>
      </c>
      <c r="AM70" s="26">
        <v>2</v>
      </c>
      <c r="AN70" s="26">
        <v>6</v>
      </c>
      <c r="AO70" s="26">
        <v>10</v>
      </c>
      <c r="AP70" s="26">
        <v>0</v>
      </c>
      <c r="AQ70" s="26">
        <v>10</v>
      </c>
      <c r="AR70" s="26">
        <v>5</v>
      </c>
      <c r="AS70" s="26">
        <v>1</v>
      </c>
      <c r="AT70" s="26">
        <v>6</v>
      </c>
      <c r="AU70" s="26">
        <v>3</v>
      </c>
      <c r="AV70" s="26">
        <v>0</v>
      </c>
      <c r="AW70" s="26">
        <v>3</v>
      </c>
      <c r="AX70" s="26">
        <v>6</v>
      </c>
      <c r="AY70" s="26">
        <v>2</v>
      </c>
      <c r="AZ70" s="26">
        <v>8</v>
      </c>
      <c r="BA70" s="26">
        <v>5</v>
      </c>
      <c r="BB70" s="26">
        <v>0</v>
      </c>
      <c r="BC70" s="26">
        <v>5</v>
      </c>
      <c r="BD70" s="24"/>
    </row>
    <row r="71" spans="1:56" ht="15" customHeight="1" x14ac:dyDescent="0.2">
      <c r="A71" s="25" t="s">
        <v>17</v>
      </c>
      <c r="B71" s="26">
        <v>3</v>
      </c>
      <c r="C71" s="26">
        <v>1</v>
      </c>
      <c r="D71" s="26">
        <v>4</v>
      </c>
      <c r="E71" s="26">
        <v>3</v>
      </c>
      <c r="F71" s="26">
        <v>1</v>
      </c>
      <c r="G71" s="26">
        <v>4</v>
      </c>
      <c r="H71" s="26">
        <v>6</v>
      </c>
      <c r="I71" s="26">
        <v>2</v>
      </c>
      <c r="J71" s="26">
        <v>8</v>
      </c>
      <c r="K71" s="26">
        <v>6</v>
      </c>
      <c r="L71" s="26">
        <v>0</v>
      </c>
      <c r="M71" s="26">
        <v>6</v>
      </c>
      <c r="N71" s="26">
        <v>4</v>
      </c>
      <c r="O71" s="26">
        <v>3</v>
      </c>
      <c r="P71" s="26">
        <v>7</v>
      </c>
      <c r="Q71" s="26">
        <v>9</v>
      </c>
      <c r="R71" s="26">
        <v>1</v>
      </c>
      <c r="S71" s="26">
        <v>10</v>
      </c>
      <c r="T71" s="26">
        <v>3</v>
      </c>
      <c r="U71" s="26">
        <v>1</v>
      </c>
      <c r="V71" s="26">
        <v>4</v>
      </c>
      <c r="W71" s="26">
        <v>4</v>
      </c>
      <c r="X71" s="26">
        <v>2</v>
      </c>
      <c r="Y71" s="26">
        <v>6</v>
      </c>
      <c r="Z71" s="26">
        <v>8</v>
      </c>
      <c r="AA71" s="26">
        <v>1</v>
      </c>
      <c r="AB71" s="26">
        <v>9</v>
      </c>
      <c r="AC71" s="26">
        <v>3</v>
      </c>
      <c r="AD71" s="26">
        <v>1</v>
      </c>
      <c r="AE71" s="26">
        <v>4</v>
      </c>
      <c r="AF71" s="26">
        <v>8</v>
      </c>
      <c r="AG71" s="26">
        <v>2</v>
      </c>
      <c r="AH71" s="26">
        <v>10</v>
      </c>
      <c r="AI71" s="26">
        <v>9</v>
      </c>
      <c r="AJ71" s="26">
        <v>2</v>
      </c>
      <c r="AK71" s="26">
        <v>11</v>
      </c>
      <c r="AL71" s="26">
        <v>3</v>
      </c>
      <c r="AM71" s="26">
        <v>0</v>
      </c>
      <c r="AN71" s="26">
        <v>3</v>
      </c>
      <c r="AO71" s="26">
        <v>5</v>
      </c>
      <c r="AP71" s="26">
        <v>2</v>
      </c>
      <c r="AQ71" s="26">
        <v>7</v>
      </c>
      <c r="AR71" s="26">
        <v>4</v>
      </c>
      <c r="AS71" s="26">
        <v>1</v>
      </c>
      <c r="AT71" s="26">
        <v>5</v>
      </c>
      <c r="AU71" s="26">
        <v>2</v>
      </c>
      <c r="AV71" s="26">
        <v>0</v>
      </c>
      <c r="AW71" s="26">
        <v>2</v>
      </c>
      <c r="AX71" s="26">
        <v>1</v>
      </c>
      <c r="AY71" s="26">
        <v>1</v>
      </c>
      <c r="AZ71" s="26">
        <v>2</v>
      </c>
      <c r="BA71" s="26">
        <v>4</v>
      </c>
      <c r="BB71" s="26">
        <v>2</v>
      </c>
      <c r="BC71" s="26">
        <v>6</v>
      </c>
      <c r="BD71" s="24"/>
    </row>
    <row r="72" spans="1:56" ht="15" customHeight="1" x14ac:dyDescent="0.2">
      <c r="A72" s="25" t="s">
        <v>18</v>
      </c>
      <c r="B72" s="26">
        <v>0</v>
      </c>
      <c r="C72" s="26">
        <v>0</v>
      </c>
      <c r="D72" s="26">
        <v>0</v>
      </c>
      <c r="E72" s="26">
        <v>1</v>
      </c>
      <c r="F72" s="26">
        <v>2</v>
      </c>
      <c r="G72" s="26">
        <v>3</v>
      </c>
      <c r="H72" s="26">
        <v>2</v>
      </c>
      <c r="I72" s="26">
        <v>1</v>
      </c>
      <c r="J72" s="26">
        <v>3</v>
      </c>
      <c r="K72" s="26">
        <v>6</v>
      </c>
      <c r="L72" s="26">
        <v>1</v>
      </c>
      <c r="M72" s="26">
        <v>7</v>
      </c>
      <c r="N72" s="26">
        <v>3</v>
      </c>
      <c r="O72" s="26">
        <v>1</v>
      </c>
      <c r="P72" s="26">
        <v>4</v>
      </c>
      <c r="Q72" s="26">
        <v>5</v>
      </c>
      <c r="R72" s="26">
        <v>1</v>
      </c>
      <c r="S72" s="26">
        <v>6</v>
      </c>
      <c r="T72" s="26">
        <v>6</v>
      </c>
      <c r="U72" s="26">
        <v>2</v>
      </c>
      <c r="V72" s="26">
        <v>8</v>
      </c>
      <c r="W72" s="26">
        <v>6</v>
      </c>
      <c r="X72" s="26">
        <v>1</v>
      </c>
      <c r="Y72" s="26">
        <v>7</v>
      </c>
      <c r="Z72" s="26">
        <v>5</v>
      </c>
      <c r="AA72" s="26">
        <v>1</v>
      </c>
      <c r="AB72" s="26">
        <v>6</v>
      </c>
      <c r="AC72" s="26">
        <v>4</v>
      </c>
      <c r="AD72" s="26">
        <v>0</v>
      </c>
      <c r="AE72" s="26">
        <v>4</v>
      </c>
      <c r="AF72" s="26">
        <v>1</v>
      </c>
      <c r="AG72" s="26">
        <v>1</v>
      </c>
      <c r="AH72" s="26">
        <v>2</v>
      </c>
      <c r="AI72" s="26">
        <v>3</v>
      </c>
      <c r="AJ72" s="26">
        <v>0</v>
      </c>
      <c r="AK72" s="26">
        <v>3</v>
      </c>
      <c r="AL72" s="26">
        <v>3</v>
      </c>
      <c r="AM72" s="26">
        <v>4</v>
      </c>
      <c r="AN72" s="26">
        <v>7</v>
      </c>
      <c r="AO72" s="26">
        <v>2</v>
      </c>
      <c r="AP72" s="26">
        <v>1</v>
      </c>
      <c r="AQ72" s="26">
        <v>3</v>
      </c>
      <c r="AR72" s="26">
        <v>0</v>
      </c>
      <c r="AS72" s="26">
        <v>1</v>
      </c>
      <c r="AT72" s="26">
        <v>1</v>
      </c>
      <c r="AU72" s="26">
        <v>5</v>
      </c>
      <c r="AV72" s="26">
        <v>0</v>
      </c>
      <c r="AW72" s="26">
        <v>5</v>
      </c>
      <c r="AX72" s="26">
        <v>5</v>
      </c>
      <c r="AY72" s="26">
        <v>1</v>
      </c>
      <c r="AZ72" s="26">
        <v>6</v>
      </c>
      <c r="BA72" s="26">
        <v>2</v>
      </c>
      <c r="BB72" s="26">
        <v>0</v>
      </c>
      <c r="BC72" s="26">
        <v>2</v>
      </c>
      <c r="BD72" s="24"/>
    </row>
    <row r="73" spans="1:56" ht="15" customHeight="1" x14ac:dyDescent="0.2">
      <c r="A73" s="25" t="s">
        <v>19</v>
      </c>
      <c r="B73" s="26">
        <v>2</v>
      </c>
      <c r="C73" s="26">
        <v>0</v>
      </c>
      <c r="D73" s="26">
        <v>2</v>
      </c>
      <c r="E73" s="26">
        <v>3</v>
      </c>
      <c r="F73" s="26">
        <v>0</v>
      </c>
      <c r="G73" s="26">
        <v>3</v>
      </c>
      <c r="H73" s="26">
        <v>4</v>
      </c>
      <c r="I73" s="26">
        <v>1</v>
      </c>
      <c r="J73" s="26">
        <v>5</v>
      </c>
      <c r="K73" s="26">
        <v>2</v>
      </c>
      <c r="L73" s="26">
        <v>0</v>
      </c>
      <c r="M73" s="26">
        <v>2</v>
      </c>
      <c r="N73" s="26">
        <v>4</v>
      </c>
      <c r="O73" s="26">
        <v>0</v>
      </c>
      <c r="P73" s="26">
        <v>4</v>
      </c>
      <c r="Q73" s="26">
        <v>1</v>
      </c>
      <c r="R73" s="26">
        <v>0</v>
      </c>
      <c r="S73" s="26">
        <v>1</v>
      </c>
      <c r="T73" s="26">
        <v>4</v>
      </c>
      <c r="U73" s="26">
        <v>0</v>
      </c>
      <c r="V73" s="26">
        <v>4</v>
      </c>
      <c r="W73" s="26">
        <v>3</v>
      </c>
      <c r="X73" s="26">
        <v>1</v>
      </c>
      <c r="Y73" s="26">
        <v>4</v>
      </c>
      <c r="Z73" s="26">
        <v>3</v>
      </c>
      <c r="AA73" s="26">
        <v>2</v>
      </c>
      <c r="AB73" s="26">
        <v>5</v>
      </c>
      <c r="AC73" s="26">
        <v>3</v>
      </c>
      <c r="AD73" s="26">
        <v>0</v>
      </c>
      <c r="AE73" s="26">
        <v>3</v>
      </c>
      <c r="AF73" s="26">
        <v>2</v>
      </c>
      <c r="AG73" s="26">
        <v>1</v>
      </c>
      <c r="AH73" s="26">
        <v>3</v>
      </c>
      <c r="AI73" s="26">
        <v>2</v>
      </c>
      <c r="AJ73" s="26">
        <v>0</v>
      </c>
      <c r="AK73" s="26">
        <v>2</v>
      </c>
      <c r="AL73" s="26">
        <v>3</v>
      </c>
      <c r="AM73" s="26">
        <v>0</v>
      </c>
      <c r="AN73" s="26">
        <v>3</v>
      </c>
      <c r="AO73" s="26">
        <v>4</v>
      </c>
      <c r="AP73" s="26">
        <v>1</v>
      </c>
      <c r="AQ73" s="26">
        <v>5</v>
      </c>
      <c r="AR73" s="26">
        <v>1</v>
      </c>
      <c r="AS73" s="26">
        <v>0</v>
      </c>
      <c r="AT73" s="26">
        <v>1</v>
      </c>
      <c r="AU73" s="26">
        <v>5</v>
      </c>
      <c r="AV73" s="26">
        <v>0</v>
      </c>
      <c r="AW73" s="26">
        <v>5</v>
      </c>
      <c r="AX73" s="26">
        <v>5</v>
      </c>
      <c r="AY73" s="26">
        <v>1</v>
      </c>
      <c r="AZ73" s="26">
        <v>6</v>
      </c>
      <c r="BA73" s="26">
        <v>2</v>
      </c>
      <c r="BB73" s="26">
        <v>0</v>
      </c>
      <c r="BC73" s="26">
        <v>2</v>
      </c>
      <c r="BD73" s="24"/>
    </row>
    <row r="74" spans="1:56" ht="15" customHeight="1" x14ac:dyDescent="0.2">
      <c r="A74" s="25" t="s">
        <v>20</v>
      </c>
      <c r="B74" s="26">
        <v>2</v>
      </c>
      <c r="C74" s="26">
        <v>0</v>
      </c>
      <c r="D74" s="26">
        <v>2</v>
      </c>
      <c r="E74" s="26">
        <v>2</v>
      </c>
      <c r="F74" s="26">
        <v>0</v>
      </c>
      <c r="G74" s="26">
        <v>2</v>
      </c>
      <c r="H74" s="26">
        <v>1</v>
      </c>
      <c r="I74" s="26">
        <v>0</v>
      </c>
      <c r="J74" s="26">
        <v>1</v>
      </c>
      <c r="K74" s="26">
        <v>1</v>
      </c>
      <c r="L74" s="26">
        <v>1</v>
      </c>
      <c r="M74" s="26">
        <v>2</v>
      </c>
      <c r="N74" s="26">
        <v>2</v>
      </c>
      <c r="O74" s="26">
        <v>1</v>
      </c>
      <c r="P74" s="26">
        <v>3</v>
      </c>
      <c r="Q74" s="26">
        <v>2</v>
      </c>
      <c r="R74" s="26">
        <v>1</v>
      </c>
      <c r="S74" s="26">
        <v>3</v>
      </c>
      <c r="T74" s="26">
        <v>4</v>
      </c>
      <c r="U74" s="26">
        <v>2</v>
      </c>
      <c r="V74" s="26">
        <v>6</v>
      </c>
      <c r="W74" s="26">
        <v>3</v>
      </c>
      <c r="X74" s="26">
        <v>1</v>
      </c>
      <c r="Y74" s="26">
        <v>4</v>
      </c>
      <c r="Z74" s="26">
        <v>8</v>
      </c>
      <c r="AA74" s="26">
        <v>1</v>
      </c>
      <c r="AB74" s="26">
        <v>9</v>
      </c>
      <c r="AC74" s="26">
        <v>1</v>
      </c>
      <c r="AD74" s="26">
        <v>1</v>
      </c>
      <c r="AE74" s="26">
        <v>2</v>
      </c>
      <c r="AF74" s="26">
        <v>4</v>
      </c>
      <c r="AG74" s="26">
        <v>3</v>
      </c>
      <c r="AH74" s="26">
        <v>7</v>
      </c>
      <c r="AI74" s="26">
        <v>2</v>
      </c>
      <c r="AJ74" s="26">
        <v>2</v>
      </c>
      <c r="AK74" s="26">
        <v>4</v>
      </c>
      <c r="AL74" s="26">
        <v>1</v>
      </c>
      <c r="AM74" s="26">
        <v>2</v>
      </c>
      <c r="AN74" s="26">
        <v>3</v>
      </c>
      <c r="AO74" s="26">
        <v>3</v>
      </c>
      <c r="AP74" s="26">
        <v>0</v>
      </c>
      <c r="AQ74" s="26">
        <v>3</v>
      </c>
      <c r="AR74" s="26">
        <v>3</v>
      </c>
      <c r="AS74" s="26">
        <v>1</v>
      </c>
      <c r="AT74" s="26">
        <v>4</v>
      </c>
      <c r="AU74" s="26">
        <v>3</v>
      </c>
      <c r="AV74" s="26">
        <v>1</v>
      </c>
      <c r="AW74" s="26">
        <v>4</v>
      </c>
      <c r="AX74" s="26">
        <v>6</v>
      </c>
      <c r="AY74" s="26">
        <v>0</v>
      </c>
      <c r="AZ74" s="26">
        <v>6</v>
      </c>
      <c r="BA74" s="26">
        <v>4</v>
      </c>
      <c r="BB74" s="26">
        <v>0</v>
      </c>
      <c r="BC74" s="26">
        <v>4</v>
      </c>
      <c r="BD74" s="24"/>
    </row>
    <row r="75" spans="1:56" ht="15" customHeight="1" x14ac:dyDescent="0.2">
      <c r="A75" s="25" t="s">
        <v>21</v>
      </c>
      <c r="B75" s="26">
        <v>2</v>
      </c>
      <c r="C75" s="26">
        <v>0</v>
      </c>
      <c r="D75" s="26">
        <v>2</v>
      </c>
      <c r="E75" s="26">
        <v>1</v>
      </c>
      <c r="F75" s="26">
        <v>0</v>
      </c>
      <c r="G75" s="26">
        <v>1</v>
      </c>
      <c r="H75" s="26">
        <v>1</v>
      </c>
      <c r="I75" s="26">
        <v>0</v>
      </c>
      <c r="J75" s="26">
        <v>1</v>
      </c>
      <c r="K75" s="26">
        <v>2</v>
      </c>
      <c r="L75" s="26">
        <v>0</v>
      </c>
      <c r="M75" s="26">
        <v>2</v>
      </c>
      <c r="N75" s="26">
        <v>1</v>
      </c>
      <c r="O75" s="26">
        <v>1</v>
      </c>
      <c r="P75" s="26">
        <v>2</v>
      </c>
      <c r="Q75" s="26">
        <v>2</v>
      </c>
      <c r="R75" s="26">
        <v>0</v>
      </c>
      <c r="S75" s="26">
        <v>2</v>
      </c>
      <c r="T75" s="26">
        <v>4</v>
      </c>
      <c r="U75" s="26">
        <v>0</v>
      </c>
      <c r="V75" s="26">
        <v>4</v>
      </c>
      <c r="W75" s="26">
        <v>3</v>
      </c>
      <c r="X75" s="26">
        <v>0</v>
      </c>
      <c r="Y75" s="26">
        <v>3</v>
      </c>
      <c r="Z75" s="26">
        <v>3</v>
      </c>
      <c r="AA75" s="26">
        <v>1</v>
      </c>
      <c r="AB75" s="26">
        <v>4</v>
      </c>
      <c r="AC75" s="26">
        <v>0</v>
      </c>
      <c r="AD75" s="26">
        <v>0</v>
      </c>
      <c r="AE75" s="26">
        <v>0</v>
      </c>
      <c r="AF75" s="26">
        <v>2</v>
      </c>
      <c r="AG75" s="26">
        <v>1</v>
      </c>
      <c r="AH75" s="26">
        <v>3</v>
      </c>
      <c r="AI75" s="26">
        <v>4</v>
      </c>
      <c r="AJ75" s="26">
        <v>2</v>
      </c>
      <c r="AK75" s="26">
        <v>6</v>
      </c>
      <c r="AL75" s="26">
        <v>2</v>
      </c>
      <c r="AM75" s="26">
        <v>1</v>
      </c>
      <c r="AN75" s="26">
        <v>3</v>
      </c>
      <c r="AO75" s="26">
        <v>2</v>
      </c>
      <c r="AP75" s="26">
        <v>0</v>
      </c>
      <c r="AQ75" s="26">
        <v>2</v>
      </c>
      <c r="AR75" s="26">
        <v>3</v>
      </c>
      <c r="AS75" s="26">
        <v>1</v>
      </c>
      <c r="AT75" s="26">
        <v>4</v>
      </c>
      <c r="AU75" s="26">
        <v>0</v>
      </c>
      <c r="AV75" s="26">
        <v>0</v>
      </c>
      <c r="AW75" s="26">
        <v>0</v>
      </c>
      <c r="AX75" s="26">
        <v>2</v>
      </c>
      <c r="AY75" s="26">
        <v>0</v>
      </c>
      <c r="AZ75" s="26">
        <v>2</v>
      </c>
      <c r="BA75" s="26">
        <v>2</v>
      </c>
      <c r="BB75" s="26">
        <v>2</v>
      </c>
      <c r="BC75" s="26">
        <v>4</v>
      </c>
      <c r="BD75" s="24"/>
    </row>
    <row r="76" spans="1:56" ht="15" customHeight="1" x14ac:dyDescent="0.2">
      <c r="A76" s="25" t="s">
        <v>22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1</v>
      </c>
      <c r="O76" s="26">
        <v>0</v>
      </c>
      <c r="P76" s="26">
        <v>1</v>
      </c>
      <c r="Q76" s="26">
        <v>0</v>
      </c>
      <c r="R76" s="26">
        <v>0</v>
      </c>
      <c r="S76" s="26">
        <v>0</v>
      </c>
      <c r="T76" s="26">
        <v>2</v>
      </c>
      <c r="U76" s="26">
        <v>1</v>
      </c>
      <c r="V76" s="26">
        <v>3</v>
      </c>
      <c r="W76" s="26">
        <v>3</v>
      </c>
      <c r="X76" s="26">
        <v>0</v>
      </c>
      <c r="Y76" s="26">
        <v>3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1</v>
      </c>
      <c r="AG76" s="26">
        <v>0</v>
      </c>
      <c r="AH76" s="26">
        <v>1</v>
      </c>
      <c r="AI76" s="26">
        <v>0</v>
      </c>
      <c r="AJ76" s="26">
        <v>0</v>
      </c>
      <c r="AK76" s="26">
        <v>0</v>
      </c>
      <c r="AL76" s="26">
        <v>1</v>
      </c>
      <c r="AM76" s="26">
        <v>0</v>
      </c>
      <c r="AN76" s="26">
        <v>1</v>
      </c>
      <c r="AO76" s="26">
        <v>4</v>
      </c>
      <c r="AP76" s="26">
        <v>0</v>
      </c>
      <c r="AQ76" s="26">
        <v>4</v>
      </c>
      <c r="AR76" s="26">
        <v>4</v>
      </c>
      <c r="AS76" s="26">
        <v>1</v>
      </c>
      <c r="AT76" s="26">
        <v>5</v>
      </c>
      <c r="AU76" s="26">
        <v>2</v>
      </c>
      <c r="AV76" s="26">
        <v>2</v>
      </c>
      <c r="AW76" s="26">
        <v>4</v>
      </c>
      <c r="AX76" s="26">
        <v>3</v>
      </c>
      <c r="AY76" s="26">
        <v>0</v>
      </c>
      <c r="AZ76" s="26">
        <v>3</v>
      </c>
      <c r="BA76" s="26">
        <v>3</v>
      </c>
      <c r="BB76" s="26">
        <v>2</v>
      </c>
      <c r="BC76" s="26">
        <v>5</v>
      </c>
      <c r="BD76" s="24"/>
    </row>
    <row r="77" spans="1:56" ht="15" customHeight="1" x14ac:dyDescent="0.2">
      <c r="A77" s="25" t="s">
        <v>23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4</v>
      </c>
      <c r="L77" s="26">
        <v>0</v>
      </c>
      <c r="M77" s="26">
        <v>4</v>
      </c>
      <c r="N77" s="26">
        <v>1</v>
      </c>
      <c r="O77" s="26">
        <v>0</v>
      </c>
      <c r="P77" s="26">
        <v>1</v>
      </c>
      <c r="Q77" s="26">
        <v>2</v>
      </c>
      <c r="R77" s="26">
        <v>0</v>
      </c>
      <c r="S77" s="26">
        <v>2</v>
      </c>
      <c r="T77" s="26">
        <v>2</v>
      </c>
      <c r="U77" s="26">
        <v>0</v>
      </c>
      <c r="V77" s="26">
        <v>2</v>
      </c>
      <c r="W77" s="26">
        <v>3</v>
      </c>
      <c r="X77" s="26">
        <v>0</v>
      </c>
      <c r="Y77" s="26">
        <v>3</v>
      </c>
      <c r="Z77" s="26">
        <v>1</v>
      </c>
      <c r="AA77" s="26">
        <v>0</v>
      </c>
      <c r="AB77" s="26">
        <v>1</v>
      </c>
      <c r="AC77" s="26">
        <v>2</v>
      </c>
      <c r="AD77" s="26">
        <v>0</v>
      </c>
      <c r="AE77" s="26">
        <v>2</v>
      </c>
      <c r="AF77" s="26">
        <v>1</v>
      </c>
      <c r="AG77" s="26">
        <v>0</v>
      </c>
      <c r="AH77" s="26">
        <v>1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1</v>
      </c>
      <c r="AP77" s="26">
        <v>0</v>
      </c>
      <c r="AQ77" s="26">
        <v>1</v>
      </c>
      <c r="AR77" s="26">
        <v>1</v>
      </c>
      <c r="AS77" s="26">
        <v>0</v>
      </c>
      <c r="AT77" s="26">
        <v>1</v>
      </c>
      <c r="AU77" s="26">
        <v>0</v>
      </c>
      <c r="AV77" s="26">
        <v>0</v>
      </c>
      <c r="AW77" s="26">
        <v>0</v>
      </c>
      <c r="AX77" s="26">
        <v>1</v>
      </c>
      <c r="AY77" s="26">
        <v>0</v>
      </c>
      <c r="AZ77" s="26">
        <v>1</v>
      </c>
      <c r="BA77" s="26">
        <v>1</v>
      </c>
      <c r="BB77" s="26">
        <v>1</v>
      </c>
      <c r="BC77" s="26">
        <v>2</v>
      </c>
      <c r="BD77" s="24"/>
    </row>
    <row r="78" spans="1:56" ht="15" customHeight="1" x14ac:dyDescent="0.2">
      <c r="A78" s="25" t="s">
        <v>24</v>
      </c>
      <c r="B78" s="26">
        <v>0</v>
      </c>
      <c r="C78" s="26">
        <v>0</v>
      </c>
      <c r="D78" s="26">
        <v>0</v>
      </c>
      <c r="E78" s="26">
        <v>3</v>
      </c>
      <c r="F78" s="26">
        <v>0</v>
      </c>
      <c r="G78" s="26">
        <v>3</v>
      </c>
      <c r="H78" s="26">
        <v>1</v>
      </c>
      <c r="I78" s="26">
        <v>0</v>
      </c>
      <c r="J78" s="26">
        <v>1</v>
      </c>
      <c r="K78" s="26">
        <v>1</v>
      </c>
      <c r="L78" s="26">
        <v>0</v>
      </c>
      <c r="M78" s="26">
        <v>1</v>
      </c>
      <c r="N78" s="26">
        <v>0</v>
      </c>
      <c r="O78" s="26">
        <v>0</v>
      </c>
      <c r="P78" s="26">
        <v>0</v>
      </c>
      <c r="Q78" s="26">
        <v>2</v>
      </c>
      <c r="R78" s="26">
        <v>0</v>
      </c>
      <c r="S78" s="26">
        <v>2</v>
      </c>
      <c r="T78" s="26">
        <v>0</v>
      </c>
      <c r="U78" s="26">
        <v>0</v>
      </c>
      <c r="V78" s="26">
        <v>0</v>
      </c>
      <c r="W78" s="26">
        <v>2</v>
      </c>
      <c r="X78" s="26">
        <v>0</v>
      </c>
      <c r="Y78" s="26">
        <v>2</v>
      </c>
      <c r="Z78" s="26">
        <v>1</v>
      </c>
      <c r="AA78" s="26">
        <v>0</v>
      </c>
      <c r="AB78" s="26">
        <v>1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2</v>
      </c>
      <c r="AJ78" s="26">
        <v>0</v>
      </c>
      <c r="AK78" s="26">
        <v>2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2</v>
      </c>
      <c r="BB78" s="26">
        <v>0</v>
      </c>
      <c r="BC78" s="26">
        <v>2</v>
      </c>
      <c r="BD78" s="24"/>
    </row>
    <row r="79" spans="1:56" ht="15" customHeight="1" x14ac:dyDescent="0.2">
      <c r="A79" s="25" t="s">
        <v>25</v>
      </c>
      <c r="B79" s="26">
        <v>0</v>
      </c>
      <c r="C79" s="26">
        <v>0</v>
      </c>
      <c r="D79" s="26">
        <v>0</v>
      </c>
      <c r="E79" s="26">
        <v>1</v>
      </c>
      <c r="F79" s="26">
        <v>0</v>
      </c>
      <c r="G79" s="26">
        <v>1</v>
      </c>
      <c r="H79" s="26">
        <v>1</v>
      </c>
      <c r="I79" s="26">
        <v>1</v>
      </c>
      <c r="J79" s="26">
        <v>2</v>
      </c>
      <c r="K79" s="26">
        <v>0</v>
      </c>
      <c r="L79" s="26">
        <v>0</v>
      </c>
      <c r="M79" s="26">
        <v>0</v>
      </c>
      <c r="N79" s="26">
        <v>2</v>
      </c>
      <c r="O79" s="26">
        <v>0</v>
      </c>
      <c r="P79" s="26">
        <v>2</v>
      </c>
      <c r="Q79" s="26">
        <v>1</v>
      </c>
      <c r="R79" s="26">
        <v>0</v>
      </c>
      <c r="S79" s="26">
        <v>1</v>
      </c>
      <c r="T79" s="26">
        <v>1</v>
      </c>
      <c r="U79" s="26">
        <v>0</v>
      </c>
      <c r="V79" s="26">
        <v>1</v>
      </c>
      <c r="W79" s="26">
        <v>0</v>
      </c>
      <c r="X79" s="26">
        <v>0</v>
      </c>
      <c r="Y79" s="26">
        <v>0</v>
      </c>
      <c r="Z79" s="26">
        <v>1</v>
      </c>
      <c r="AA79" s="26">
        <v>0</v>
      </c>
      <c r="AB79" s="26">
        <v>1</v>
      </c>
      <c r="AC79" s="26">
        <v>2</v>
      </c>
      <c r="AD79" s="26">
        <v>1</v>
      </c>
      <c r="AE79" s="26">
        <v>3</v>
      </c>
      <c r="AF79" s="26">
        <v>1</v>
      </c>
      <c r="AG79" s="26">
        <v>0</v>
      </c>
      <c r="AH79" s="26">
        <v>1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2</v>
      </c>
      <c r="AS79" s="26">
        <v>0</v>
      </c>
      <c r="AT79" s="26">
        <v>2</v>
      </c>
      <c r="AU79" s="26">
        <v>0</v>
      </c>
      <c r="AV79" s="26">
        <v>0</v>
      </c>
      <c r="AW79" s="26">
        <v>0</v>
      </c>
      <c r="AX79" s="26">
        <v>3</v>
      </c>
      <c r="AY79" s="26">
        <v>0</v>
      </c>
      <c r="AZ79" s="26">
        <v>3</v>
      </c>
      <c r="BA79" s="26">
        <v>0</v>
      </c>
      <c r="BB79" s="26">
        <v>0</v>
      </c>
      <c r="BC79" s="26">
        <v>0</v>
      </c>
      <c r="BD79" s="24"/>
    </row>
    <row r="80" spans="1:56" ht="15" customHeight="1" x14ac:dyDescent="0.2">
      <c r="A80" s="27" t="s">
        <v>49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1</v>
      </c>
      <c r="O80" s="26">
        <v>0</v>
      </c>
      <c r="P80" s="26">
        <v>1</v>
      </c>
      <c r="Q80" s="26">
        <v>1</v>
      </c>
      <c r="R80" s="26">
        <v>0</v>
      </c>
      <c r="S80" s="26">
        <v>1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1</v>
      </c>
      <c r="AG80" s="26">
        <v>0</v>
      </c>
      <c r="AH80" s="26">
        <v>1</v>
      </c>
      <c r="AI80" s="26">
        <v>1</v>
      </c>
      <c r="AJ80" s="26">
        <v>0</v>
      </c>
      <c r="AK80" s="26">
        <v>1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3</v>
      </c>
      <c r="AV80" s="26">
        <v>0</v>
      </c>
      <c r="AW80" s="26">
        <v>3</v>
      </c>
      <c r="AX80" s="26">
        <v>1</v>
      </c>
      <c r="AY80" s="26">
        <v>0</v>
      </c>
      <c r="AZ80" s="26">
        <v>1</v>
      </c>
      <c r="BA80" s="26">
        <v>1</v>
      </c>
      <c r="BB80" s="26">
        <v>0</v>
      </c>
      <c r="BC80" s="26">
        <v>1</v>
      </c>
      <c r="BD80" s="24"/>
    </row>
    <row r="81" spans="1:142" s="35" customFormat="1" ht="15" customHeight="1" x14ac:dyDescent="0.2">
      <c r="A81" s="33" t="s">
        <v>33</v>
      </c>
      <c r="B81" s="34">
        <v>22</v>
      </c>
      <c r="C81" s="34">
        <v>1</v>
      </c>
      <c r="D81" s="34">
        <v>23</v>
      </c>
      <c r="E81" s="34">
        <v>18</v>
      </c>
      <c r="F81" s="34">
        <v>1</v>
      </c>
      <c r="G81" s="34">
        <v>19</v>
      </c>
      <c r="H81" s="34">
        <v>28</v>
      </c>
      <c r="I81" s="34">
        <v>4</v>
      </c>
      <c r="J81" s="34">
        <v>32</v>
      </c>
      <c r="K81" s="34">
        <v>19</v>
      </c>
      <c r="L81" s="34">
        <v>3</v>
      </c>
      <c r="M81" s="34">
        <v>22</v>
      </c>
      <c r="N81" s="34">
        <v>23</v>
      </c>
      <c r="O81" s="34">
        <v>3</v>
      </c>
      <c r="P81" s="34">
        <v>26</v>
      </c>
      <c r="Q81" s="34">
        <v>26</v>
      </c>
      <c r="R81" s="34">
        <v>4</v>
      </c>
      <c r="S81" s="34">
        <v>30</v>
      </c>
      <c r="T81" s="34">
        <v>28</v>
      </c>
      <c r="U81" s="34">
        <v>4</v>
      </c>
      <c r="V81" s="34">
        <v>32</v>
      </c>
      <c r="W81" s="34">
        <v>24</v>
      </c>
      <c r="X81" s="34">
        <v>4</v>
      </c>
      <c r="Y81" s="34">
        <v>28</v>
      </c>
      <c r="Z81" s="34">
        <v>23</v>
      </c>
      <c r="AA81" s="34">
        <v>5</v>
      </c>
      <c r="AB81" s="34">
        <v>28</v>
      </c>
      <c r="AC81" s="34">
        <v>29</v>
      </c>
      <c r="AD81" s="34">
        <v>6</v>
      </c>
      <c r="AE81" s="34">
        <v>35</v>
      </c>
      <c r="AF81" s="34">
        <v>29</v>
      </c>
      <c r="AG81" s="34">
        <v>11</v>
      </c>
      <c r="AH81" s="34">
        <v>40</v>
      </c>
      <c r="AI81" s="34">
        <v>41</v>
      </c>
      <c r="AJ81" s="34">
        <v>6</v>
      </c>
      <c r="AK81" s="34">
        <v>47</v>
      </c>
      <c r="AL81" s="34">
        <v>25</v>
      </c>
      <c r="AM81" s="34">
        <v>7</v>
      </c>
      <c r="AN81" s="34">
        <v>32</v>
      </c>
      <c r="AO81" s="34">
        <v>28</v>
      </c>
      <c r="AP81" s="34">
        <v>6</v>
      </c>
      <c r="AQ81" s="34">
        <v>34</v>
      </c>
      <c r="AR81" s="34">
        <v>30</v>
      </c>
      <c r="AS81" s="34">
        <v>6</v>
      </c>
      <c r="AT81" s="34">
        <v>36</v>
      </c>
      <c r="AU81" s="34">
        <v>21</v>
      </c>
      <c r="AV81" s="34">
        <v>3</v>
      </c>
      <c r="AW81" s="34">
        <v>24</v>
      </c>
      <c r="AX81" s="34">
        <v>29</v>
      </c>
      <c r="AY81" s="34">
        <v>7</v>
      </c>
      <c r="AZ81" s="34">
        <v>36</v>
      </c>
      <c r="BA81" s="34">
        <v>22</v>
      </c>
      <c r="BB81" s="34">
        <v>4</v>
      </c>
      <c r="BC81" s="34">
        <v>26</v>
      </c>
      <c r="BD81" s="30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</row>
    <row r="82" spans="1:142" ht="15" customHeight="1" x14ac:dyDescent="0.2">
      <c r="A82" s="25" t="s">
        <v>10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4"/>
    </row>
    <row r="83" spans="1:142" ht="15" customHeight="1" x14ac:dyDescent="0.2">
      <c r="A83" s="25" t="s">
        <v>11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4"/>
    </row>
    <row r="84" spans="1:142" ht="15" customHeight="1" x14ac:dyDescent="0.2">
      <c r="A84" s="25" t="s">
        <v>12</v>
      </c>
      <c r="B84" s="26">
        <v>1</v>
      </c>
      <c r="C84" s="26">
        <v>0</v>
      </c>
      <c r="D84" s="26">
        <v>1</v>
      </c>
      <c r="E84" s="26">
        <v>1</v>
      </c>
      <c r="F84" s="26">
        <v>0</v>
      </c>
      <c r="G84" s="26">
        <v>1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1</v>
      </c>
      <c r="X84" s="26">
        <v>0</v>
      </c>
      <c r="Y84" s="26">
        <v>1</v>
      </c>
      <c r="Z84" s="26">
        <v>0</v>
      </c>
      <c r="AA84" s="26">
        <v>1</v>
      </c>
      <c r="AB84" s="26">
        <v>1</v>
      </c>
      <c r="AC84" s="26">
        <v>0</v>
      </c>
      <c r="AD84" s="26">
        <v>0</v>
      </c>
      <c r="AE84" s="26">
        <v>0</v>
      </c>
      <c r="AF84" s="26">
        <v>1</v>
      </c>
      <c r="AG84" s="26">
        <v>0</v>
      </c>
      <c r="AH84" s="26">
        <v>1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1</v>
      </c>
      <c r="AS84" s="26">
        <v>0</v>
      </c>
      <c r="AT84" s="26">
        <v>1</v>
      </c>
      <c r="AU84" s="26">
        <v>0</v>
      </c>
      <c r="AV84" s="26">
        <v>0</v>
      </c>
      <c r="AW84" s="26">
        <v>0</v>
      </c>
      <c r="AX84" s="26">
        <v>0</v>
      </c>
      <c r="AY84" s="26">
        <v>1</v>
      </c>
      <c r="AZ84" s="26">
        <v>1</v>
      </c>
      <c r="BA84" s="26">
        <v>0</v>
      </c>
      <c r="BB84" s="26">
        <v>0</v>
      </c>
      <c r="BC84" s="26">
        <v>0</v>
      </c>
      <c r="BD84" s="24"/>
    </row>
    <row r="85" spans="1:142" ht="15" customHeight="1" x14ac:dyDescent="0.2">
      <c r="A85" s="25" t="s">
        <v>13</v>
      </c>
      <c r="B85" s="26">
        <v>4</v>
      </c>
      <c r="C85" s="26">
        <v>0</v>
      </c>
      <c r="D85" s="26">
        <v>4</v>
      </c>
      <c r="E85" s="26">
        <v>2</v>
      </c>
      <c r="F85" s="26">
        <v>0</v>
      </c>
      <c r="G85" s="26">
        <v>2</v>
      </c>
      <c r="H85" s="26">
        <v>3</v>
      </c>
      <c r="I85" s="26">
        <v>0</v>
      </c>
      <c r="J85" s="26">
        <v>3</v>
      </c>
      <c r="K85" s="26">
        <v>1</v>
      </c>
      <c r="L85" s="26">
        <v>1</v>
      </c>
      <c r="M85" s="26">
        <v>2</v>
      </c>
      <c r="N85" s="26">
        <v>3</v>
      </c>
      <c r="O85" s="26">
        <v>0</v>
      </c>
      <c r="P85" s="26">
        <v>3</v>
      </c>
      <c r="Q85" s="26">
        <v>2</v>
      </c>
      <c r="R85" s="26">
        <v>0</v>
      </c>
      <c r="S85" s="26">
        <v>2</v>
      </c>
      <c r="T85" s="26">
        <v>1</v>
      </c>
      <c r="U85" s="26">
        <v>2</v>
      </c>
      <c r="V85" s="26">
        <v>3</v>
      </c>
      <c r="W85" s="26">
        <v>2</v>
      </c>
      <c r="X85" s="26">
        <v>0</v>
      </c>
      <c r="Y85" s="26">
        <v>2</v>
      </c>
      <c r="Z85" s="26">
        <v>2</v>
      </c>
      <c r="AA85" s="26">
        <v>2</v>
      </c>
      <c r="AB85" s="26">
        <v>4</v>
      </c>
      <c r="AC85" s="26">
        <v>3</v>
      </c>
      <c r="AD85" s="26">
        <v>0</v>
      </c>
      <c r="AE85" s="26">
        <v>3</v>
      </c>
      <c r="AF85" s="26">
        <v>0</v>
      </c>
      <c r="AG85" s="26">
        <v>0</v>
      </c>
      <c r="AH85" s="26">
        <v>0</v>
      </c>
      <c r="AI85" s="26">
        <v>2</v>
      </c>
      <c r="AJ85" s="26">
        <v>1</v>
      </c>
      <c r="AK85" s="26">
        <v>3</v>
      </c>
      <c r="AL85" s="26">
        <v>3</v>
      </c>
      <c r="AM85" s="26">
        <v>2</v>
      </c>
      <c r="AN85" s="26">
        <v>5</v>
      </c>
      <c r="AO85" s="26">
        <v>1</v>
      </c>
      <c r="AP85" s="26">
        <v>1</v>
      </c>
      <c r="AQ85" s="26">
        <v>2</v>
      </c>
      <c r="AR85" s="26">
        <v>1</v>
      </c>
      <c r="AS85" s="26">
        <v>2</v>
      </c>
      <c r="AT85" s="26">
        <v>3</v>
      </c>
      <c r="AU85" s="26">
        <v>2</v>
      </c>
      <c r="AV85" s="26">
        <v>0</v>
      </c>
      <c r="AW85" s="26">
        <v>2</v>
      </c>
      <c r="AX85" s="26">
        <v>1</v>
      </c>
      <c r="AY85" s="26">
        <v>0</v>
      </c>
      <c r="AZ85" s="26">
        <v>1</v>
      </c>
      <c r="BA85" s="26">
        <v>5</v>
      </c>
      <c r="BB85" s="26">
        <v>1</v>
      </c>
      <c r="BC85" s="26">
        <v>6</v>
      </c>
      <c r="BD85" s="24"/>
    </row>
    <row r="86" spans="1:142" ht="15" customHeight="1" x14ac:dyDescent="0.2">
      <c r="A86" s="25" t="s">
        <v>14</v>
      </c>
      <c r="B86" s="26">
        <v>4</v>
      </c>
      <c r="C86" s="26">
        <v>0</v>
      </c>
      <c r="D86" s="26">
        <v>4</v>
      </c>
      <c r="E86" s="26">
        <v>4</v>
      </c>
      <c r="F86" s="26">
        <v>0</v>
      </c>
      <c r="G86" s="26">
        <v>4</v>
      </c>
      <c r="H86" s="26">
        <v>3</v>
      </c>
      <c r="I86" s="26">
        <v>1</v>
      </c>
      <c r="J86" s="26">
        <v>4</v>
      </c>
      <c r="K86" s="26">
        <v>1</v>
      </c>
      <c r="L86" s="26">
        <v>0</v>
      </c>
      <c r="M86" s="26">
        <v>1</v>
      </c>
      <c r="N86" s="26">
        <v>3</v>
      </c>
      <c r="O86" s="26">
        <v>0</v>
      </c>
      <c r="P86" s="26">
        <v>3</v>
      </c>
      <c r="Q86" s="26">
        <v>5</v>
      </c>
      <c r="R86" s="26">
        <v>0</v>
      </c>
      <c r="S86" s="26">
        <v>5</v>
      </c>
      <c r="T86" s="26">
        <v>3</v>
      </c>
      <c r="U86" s="26">
        <v>0</v>
      </c>
      <c r="V86" s="26">
        <v>3</v>
      </c>
      <c r="W86" s="26">
        <v>1</v>
      </c>
      <c r="X86" s="26">
        <v>0</v>
      </c>
      <c r="Y86" s="26">
        <v>1</v>
      </c>
      <c r="Z86" s="26">
        <v>2</v>
      </c>
      <c r="AA86" s="26">
        <v>0</v>
      </c>
      <c r="AB86" s="26">
        <v>2</v>
      </c>
      <c r="AC86" s="26">
        <v>1</v>
      </c>
      <c r="AD86" s="26">
        <v>1</v>
      </c>
      <c r="AE86" s="26">
        <v>2</v>
      </c>
      <c r="AF86" s="26">
        <v>5</v>
      </c>
      <c r="AG86" s="26">
        <v>3</v>
      </c>
      <c r="AH86" s="26">
        <v>8</v>
      </c>
      <c r="AI86" s="26">
        <v>6</v>
      </c>
      <c r="AJ86" s="26">
        <v>0</v>
      </c>
      <c r="AK86" s="26">
        <v>6</v>
      </c>
      <c r="AL86" s="26">
        <v>2</v>
      </c>
      <c r="AM86" s="26">
        <v>0</v>
      </c>
      <c r="AN86" s="26">
        <v>2</v>
      </c>
      <c r="AO86" s="26">
        <v>5</v>
      </c>
      <c r="AP86" s="26">
        <v>0</v>
      </c>
      <c r="AQ86" s="26">
        <v>5</v>
      </c>
      <c r="AR86" s="26">
        <v>4</v>
      </c>
      <c r="AS86" s="26">
        <v>0</v>
      </c>
      <c r="AT86" s="26">
        <v>4</v>
      </c>
      <c r="AU86" s="26">
        <v>2</v>
      </c>
      <c r="AV86" s="26">
        <v>0</v>
      </c>
      <c r="AW86" s="26">
        <v>2</v>
      </c>
      <c r="AX86" s="26">
        <v>6</v>
      </c>
      <c r="AY86" s="26">
        <v>2</v>
      </c>
      <c r="AZ86" s="26">
        <v>8</v>
      </c>
      <c r="BA86" s="26">
        <v>1</v>
      </c>
      <c r="BB86" s="26">
        <v>2</v>
      </c>
      <c r="BC86" s="26">
        <v>3</v>
      </c>
      <c r="BD86" s="24"/>
    </row>
    <row r="87" spans="1:142" ht="15" customHeight="1" x14ac:dyDescent="0.2">
      <c r="A87" s="25" t="s">
        <v>15</v>
      </c>
      <c r="B87" s="26">
        <v>2</v>
      </c>
      <c r="C87" s="26">
        <v>0</v>
      </c>
      <c r="D87" s="26">
        <v>2</v>
      </c>
      <c r="E87" s="26">
        <v>2</v>
      </c>
      <c r="F87" s="26">
        <v>1</v>
      </c>
      <c r="G87" s="26">
        <v>3</v>
      </c>
      <c r="H87" s="26">
        <v>3</v>
      </c>
      <c r="I87" s="26">
        <v>0</v>
      </c>
      <c r="J87" s="26">
        <v>3</v>
      </c>
      <c r="K87" s="26">
        <v>5</v>
      </c>
      <c r="L87" s="26">
        <v>0</v>
      </c>
      <c r="M87" s="26">
        <v>5</v>
      </c>
      <c r="N87" s="26">
        <v>4</v>
      </c>
      <c r="O87" s="26">
        <v>1</v>
      </c>
      <c r="P87" s="26">
        <v>5</v>
      </c>
      <c r="Q87" s="26">
        <v>4</v>
      </c>
      <c r="R87" s="26">
        <v>1</v>
      </c>
      <c r="S87" s="26">
        <v>5</v>
      </c>
      <c r="T87" s="26">
        <v>5</v>
      </c>
      <c r="U87" s="26">
        <v>0</v>
      </c>
      <c r="V87" s="26">
        <v>5</v>
      </c>
      <c r="W87" s="26">
        <v>4</v>
      </c>
      <c r="X87" s="26">
        <v>0</v>
      </c>
      <c r="Y87" s="26">
        <v>4</v>
      </c>
      <c r="Z87" s="26">
        <v>4</v>
      </c>
      <c r="AA87" s="26">
        <v>0</v>
      </c>
      <c r="AB87" s="26">
        <v>4</v>
      </c>
      <c r="AC87" s="26">
        <v>5</v>
      </c>
      <c r="AD87" s="26">
        <v>0</v>
      </c>
      <c r="AE87" s="26">
        <v>5</v>
      </c>
      <c r="AF87" s="26">
        <v>5</v>
      </c>
      <c r="AG87" s="26">
        <v>1</v>
      </c>
      <c r="AH87" s="26">
        <v>6</v>
      </c>
      <c r="AI87" s="26">
        <v>3</v>
      </c>
      <c r="AJ87" s="26">
        <v>0</v>
      </c>
      <c r="AK87" s="26">
        <v>3</v>
      </c>
      <c r="AL87" s="26">
        <v>2</v>
      </c>
      <c r="AM87" s="26">
        <v>0</v>
      </c>
      <c r="AN87" s="26">
        <v>2</v>
      </c>
      <c r="AO87" s="26">
        <v>5</v>
      </c>
      <c r="AP87" s="26">
        <v>2</v>
      </c>
      <c r="AQ87" s="26">
        <v>7</v>
      </c>
      <c r="AR87" s="26">
        <v>5</v>
      </c>
      <c r="AS87" s="26">
        <v>0</v>
      </c>
      <c r="AT87" s="26">
        <v>5</v>
      </c>
      <c r="AU87" s="26">
        <v>4</v>
      </c>
      <c r="AV87" s="26">
        <v>0</v>
      </c>
      <c r="AW87" s="26">
        <v>4</v>
      </c>
      <c r="AX87" s="26">
        <v>4</v>
      </c>
      <c r="AY87" s="26">
        <v>1</v>
      </c>
      <c r="AZ87" s="26">
        <v>5</v>
      </c>
      <c r="BA87" s="26">
        <v>1</v>
      </c>
      <c r="BB87" s="26">
        <v>0</v>
      </c>
      <c r="BC87" s="26">
        <v>1</v>
      </c>
      <c r="BD87" s="24"/>
    </row>
    <row r="88" spans="1:142" ht="15" customHeight="1" x14ac:dyDescent="0.2">
      <c r="A88" s="25" t="s">
        <v>16</v>
      </c>
      <c r="B88" s="26">
        <v>4</v>
      </c>
      <c r="C88" s="26">
        <v>0</v>
      </c>
      <c r="D88" s="26">
        <v>4</v>
      </c>
      <c r="E88" s="26">
        <v>4</v>
      </c>
      <c r="F88" s="26">
        <v>0</v>
      </c>
      <c r="G88" s="26">
        <v>4</v>
      </c>
      <c r="H88" s="26">
        <v>2</v>
      </c>
      <c r="I88" s="26">
        <v>0</v>
      </c>
      <c r="J88" s="26">
        <v>2</v>
      </c>
      <c r="K88" s="26">
        <v>4</v>
      </c>
      <c r="L88" s="26">
        <v>0</v>
      </c>
      <c r="M88" s="26">
        <v>4</v>
      </c>
      <c r="N88" s="26">
        <v>2</v>
      </c>
      <c r="O88" s="26">
        <v>0</v>
      </c>
      <c r="P88" s="26">
        <v>2</v>
      </c>
      <c r="Q88" s="26">
        <v>4</v>
      </c>
      <c r="R88" s="26">
        <v>0</v>
      </c>
      <c r="S88" s="26">
        <v>4</v>
      </c>
      <c r="T88" s="26">
        <v>3</v>
      </c>
      <c r="U88" s="26">
        <v>0</v>
      </c>
      <c r="V88" s="26">
        <v>3</v>
      </c>
      <c r="W88" s="26">
        <v>1</v>
      </c>
      <c r="X88" s="26">
        <v>2</v>
      </c>
      <c r="Y88" s="26">
        <v>3</v>
      </c>
      <c r="Z88" s="26">
        <v>4</v>
      </c>
      <c r="AA88" s="26">
        <v>0</v>
      </c>
      <c r="AB88" s="26">
        <v>4</v>
      </c>
      <c r="AC88" s="26">
        <v>9</v>
      </c>
      <c r="AD88" s="26">
        <v>1</v>
      </c>
      <c r="AE88" s="26">
        <v>10</v>
      </c>
      <c r="AF88" s="26">
        <v>3</v>
      </c>
      <c r="AG88" s="26">
        <v>1</v>
      </c>
      <c r="AH88" s="26">
        <v>4</v>
      </c>
      <c r="AI88" s="26">
        <v>4</v>
      </c>
      <c r="AJ88" s="26">
        <v>1</v>
      </c>
      <c r="AK88" s="26">
        <v>5</v>
      </c>
      <c r="AL88" s="26">
        <v>4</v>
      </c>
      <c r="AM88" s="26">
        <v>1</v>
      </c>
      <c r="AN88" s="26">
        <v>5</v>
      </c>
      <c r="AO88" s="26">
        <v>1</v>
      </c>
      <c r="AP88" s="26">
        <v>0</v>
      </c>
      <c r="AQ88" s="26">
        <v>1</v>
      </c>
      <c r="AR88" s="26">
        <v>4</v>
      </c>
      <c r="AS88" s="26">
        <v>0</v>
      </c>
      <c r="AT88" s="26">
        <v>4</v>
      </c>
      <c r="AU88" s="26">
        <v>2</v>
      </c>
      <c r="AV88" s="26">
        <v>0</v>
      </c>
      <c r="AW88" s="26">
        <v>2</v>
      </c>
      <c r="AX88" s="26">
        <v>4</v>
      </c>
      <c r="AY88" s="26">
        <v>0</v>
      </c>
      <c r="AZ88" s="26">
        <v>4</v>
      </c>
      <c r="BA88" s="26">
        <v>3</v>
      </c>
      <c r="BB88" s="26">
        <v>0</v>
      </c>
      <c r="BC88" s="26">
        <v>3</v>
      </c>
      <c r="BD88" s="24"/>
    </row>
    <row r="89" spans="1:142" ht="15" customHeight="1" x14ac:dyDescent="0.2">
      <c r="A89" s="25" t="s">
        <v>17</v>
      </c>
      <c r="B89" s="26">
        <v>1</v>
      </c>
      <c r="C89" s="26">
        <v>1</v>
      </c>
      <c r="D89" s="26">
        <v>2</v>
      </c>
      <c r="E89" s="26">
        <v>1</v>
      </c>
      <c r="F89" s="26">
        <v>0</v>
      </c>
      <c r="G89" s="26">
        <v>1</v>
      </c>
      <c r="H89" s="26">
        <v>1</v>
      </c>
      <c r="I89" s="26">
        <v>2</v>
      </c>
      <c r="J89" s="26">
        <v>3</v>
      </c>
      <c r="K89" s="26">
        <v>5</v>
      </c>
      <c r="L89" s="26">
        <v>1</v>
      </c>
      <c r="M89" s="26">
        <v>6</v>
      </c>
      <c r="N89" s="26">
        <v>2</v>
      </c>
      <c r="O89" s="26">
        <v>0</v>
      </c>
      <c r="P89" s="26">
        <v>2</v>
      </c>
      <c r="Q89" s="26">
        <v>4</v>
      </c>
      <c r="R89" s="26">
        <v>1</v>
      </c>
      <c r="S89" s="26">
        <v>5</v>
      </c>
      <c r="T89" s="26">
        <v>3</v>
      </c>
      <c r="U89" s="26">
        <v>1</v>
      </c>
      <c r="V89" s="26">
        <v>4</v>
      </c>
      <c r="W89" s="26">
        <v>4</v>
      </c>
      <c r="X89" s="26">
        <v>1</v>
      </c>
      <c r="Y89" s="26">
        <v>5</v>
      </c>
      <c r="Z89" s="26">
        <v>1</v>
      </c>
      <c r="AA89" s="26">
        <v>1</v>
      </c>
      <c r="AB89" s="26">
        <v>2</v>
      </c>
      <c r="AC89" s="26">
        <v>3</v>
      </c>
      <c r="AD89" s="26">
        <v>0</v>
      </c>
      <c r="AE89" s="26">
        <v>3</v>
      </c>
      <c r="AF89" s="26">
        <v>3</v>
      </c>
      <c r="AG89" s="26">
        <v>1</v>
      </c>
      <c r="AH89" s="26">
        <v>4</v>
      </c>
      <c r="AI89" s="26">
        <v>4</v>
      </c>
      <c r="AJ89" s="26">
        <v>1</v>
      </c>
      <c r="AK89" s="26">
        <v>5</v>
      </c>
      <c r="AL89" s="26">
        <v>4</v>
      </c>
      <c r="AM89" s="26">
        <v>1</v>
      </c>
      <c r="AN89" s="26">
        <v>5</v>
      </c>
      <c r="AO89" s="26">
        <v>2</v>
      </c>
      <c r="AP89" s="26">
        <v>0</v>
      </c>
      <c r="AQ89" s="26">
        <v>2</v>
      </c>
      <c r="AR89" s="26">
        <v>4</v>
      </c>
      <c r="AS89" s="26">
        <v>0</v>
      </c>
      <c r="AT89" s="26">
        <v>4</v>
      </c>
      <c r="AU89" s="26">
        <v>2</v>
      </c>
      <c r="AV89" s="26">
        <v>0</v>
      </c>
      <c r="AW89" s="26">
        <v>2</v>
      </c>
      <c r="AX89" s="26">
        <v>2</v>
      </c>
      <c r="AY89" s="26">
        <v>2</v>
      </c>
      <c r="AZ89" s="26">
        <v>4</v>
      </c>
      <c r="BA89" s="26">
        <v>1</v>
      </c>
      <c r="BB89" s="26">
        <v>1</v>
      </c>
      <c r="BC89" s="26">
        <v>2</v>
      </c>
      <c r="BD89" s="24"/>
    </row>
    <row r="90" spans="1:142" ht="15" customHeight="1" x14ac:dyDescent="0.2">
      <c r="A90" s="25" t="s">
        <v>18</v>
      </c>
      <c r="B90" s="26">
        <v>2</v>
      </c>
      <c r="C90" s="26">
        <v>0</v>
      </c>
      <c r="D90" s="26">
        <v>2</v>
      </c>
      <c r="E90" s="26">
        <v>2</v>
      </c>
      <c r="F90" s="26">
        <v>0</v>
      </c>
      <c r="G90" s="26">
        <v>2</v>
      </c>
      <c r="H90" s="26">
        <v>4</v>
      </c>
      <c r="I90" s="26">
        <v>0</v>
      </c>
      <c r="J90" s="26">
        <v>4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1</v>
      </c>
      <c r="R90" s="26">
        <v>0</v>
      </c>
      <c r="S90" s="26">
        <v>1</v>
      </c>
      <c r="T90" s="26">
        <v>1</v>
      </c>
      <c r="U90" s="26">
        <v>0</v>
      </c>
      <c r="V90" s="26">
        <v>1</v>
      </c>
      <c r="W90" s="26">
        <v>2</v>
      </c>
      <c r="X90" s="26">
        <v>0</v>
      </c>
      <c r="Y90" s="26">
        <v>2</v>
      </c>
      <c r="Z90" s="26">
        <v>2</v>
      </c>
      <c r="AA90" s="26">
        <v>0</v>
      </c>
      <c r="AB90" s="26">
        <v>2</v>
      </c>
      <c r="AC90" s="26">
        <v>1</v>
      </c>
      <c r="AD90" s="26">
        <v>1</v>
      </c>
      <c r="AE90" s="26">
        <v>2</v>
      </c>
      <c r="AF90" s="26">
        <v>0</v>
      </c>
      <c r="AG90" s="26">
        <v>0</v>
      </c>
      <c r="AH90" s="26">
        <v>0</v>
      </c>
      <c r="AI90" s="26">
        <v>5</v>
      </c>
      <c r="AJ90" s="26">
        <v>0</v>
      </c>
      <c r="AK90" s="26">
        <v>5</v>
      </c>
      <c r="AL90" s="26">
        <v>1</v>
      </c>
      <c r="AM90" s="26">
        <v>1</v>
      </c>
      <c r="AN90" s="26">
        <v>2</v>
      </c>
      <c r="AO90" s="26">
        <v>4</v>
      </c>
      <c r="AP90" s="26">
        <v>0</v>
      </c>
      <c r="AQ90" s="26">
        <v>4</v>
      </c>
      <c r="AR90" s="26">
        <v>3</v>
      </c>
      <c r="AS90" s="26">
        <v>3</v>
      </c>
      <c r="AT90" s="26">
        <v>6</v>
      </c>
      <c r="AU90" s="26">
        <v>0</v>
      </c>
      <c r="AV90" s="26">
        <v>2</v>
      </c>
      <c r="AW90" s="26">
        <v>2</v>
      </c>
      <c r="AX90" s="26">
        <v>2</v>
      </c>
      <c r="AY90" s="26">
        <v>1</v>
      </c>
      <c r="AZ90" s="26">
        <v>3</v>
      </c>
      <c r="BA90" s="26">
        <v>4</v>
      </c>
      <c r="BB90" s="26">
        <v>0</v>
      </c>
      <c r="BC90" s="26">
        <v>4</v>
      </c>
      <c r="BD90" s="24"/>
    </row>
    <row r="91" spans="1:142" ht="15" customHeight="1" x14ac:dyDescent="0.2">
      <c r="A91" s="25" t="s">
        <v>19</v>
      </c>
      <c r="B91" s="26">
        <v>2</v>
      </c>
      <c r="C91" s="26">
        <v>0</v>
      </c>
      <c r="D91" s="26">
        <v>2</v>
      </c>
      <c r="E91" s="26">
        <v>1</v>
      </c>
      <c r="F91" s="26">
        <v>0</v>
      </c>
      <c r="G91" s="26">
        <v>1</v>
      </c>
      <c r="H91" s="26">
        <v>3</v>
      </c>
      <c r="I91" s="26">
        <v>0</v>
      </c>
      <c r="J91" s="26">
        <v>3</v>
      </c>
      <c r="K91" s="26">
        <v>0</v>
      </c>
      <c r="L91" s="26">
        <v>1</v>
      </c>
      <c r="M91" s="26">
        <v>1</v>
      </c>
      <c r="N91" s="26">
        <v>1</v>
      </c>
      <c r="O91" s="26">
        <v>1</v>
      </c>
      <c r="P91" s="26">
        <v>2</v>
      </c>
      <c r="Q91" s="26">
        <v>0</v>
      </c>
      <c r="R91" s="26">
        <v>0</v>
      </c>
      <c r="S91" s="26">
        <v>0</v>
      </c>
      <c r="T91" s="26">
        <v>3</v>
      </c>
      <c r="U91" s="26">
        <v>0</v>
      </c>
      <c r="V91" s="26">
        <v>3</v>
      </c>
      <c r="W91" s="26">
        <v>3</v>
      </c>
      <c r="X91" s="26">
        <v>0</v>
      </c>
      <c r="Y91" s="26">
        <v>3</v>
      </c>
      <c r="Z91" s="26">
        <v>1</v>
      </c>
      <c r="AA91" s="26">
        <v>0</v>
      </c>
      <c r="AB91" s="26">
        <v>1</v>
      </c>
      <c r="AC91" s="26">
        <v>3</v>
      </c>
      <c r="AD91" s="26">
        <v>2</v>
      </c>
      <c r="AE91" s="26">
        <v>5</v>
      </c>
      <c r="AF91" s="26">
        <v>2</v>
      </c>
      <c r="AG91" s="26">
        <v>2</v>
      </c>
      <c r="AH91" s="26">
        <v>4</v>
      </c>
      <c r="AI91" s="26">
        <v>3</v>
      </c>
      <c r="AJ91" s="26">
        <v>1</v>
      </c>
      <c r="AK91" s="26">
        <v>4</v>
      </c>
      <c r="AL91" s="26">
        <v>3</v>
      </c>
      <c r="AM91" s="26">
        <v>2</v>
      </c>
      <c r="AN91" s="26">
        <v>5</v>
      </c>
      <c r="AO91" s="26">
        <v>4</v>
      </c>
      <c r="AP91" s="26">
        <v>0</v>
      </c>
      <c r="AQ91" s="26">
        <v>4</v>
      </c>
      <c r="AR91" s="26">
        <v>3</v>
      </c>
      <c r="AS91" s="26">
        <v>0</v>
      </c>
      <c r="AT91" s="26">
        <v>3</v>
      </c>
      <c r="AU91" s="26">
        <v>1</v>
      </c>
      <c r="AV91" s="26">
        <v>0</v>
      </c>
      <c r="AW91" s="26">
        <v>1</v>
      </c>
      <c r="AX91" s="26">
        <v>2</v>
      </c>
      <c r="AY91" s="26">
        <v>0</v>
      </c>
      <c r="AZ91" s="26">
        <v>2</v>
      </c>
      <c r="BA91" s="26">
        <v>0</v>
      </c>
      <c r="BB91" s="26">
        <v>0</v>
      </c>
      <c r="BC91" s="26">
        <v>0</v>
      </c>
      <c r="BD91" s="24"/>
    </row>
    <row r="92" spans="1:142" ht="15" customHeight="1" x14ac:dyDescent="0.2">
      <c r="A92" s="25" t="s">
        <v>20</v>
      </c>
      <c r="B92" s="26">
        <v>1</v>
      </c>
      <c r="C92" s="26">
        <v>0</v>
      </c>
      <c r="D92" s="26">
        <v>1</v>
      </c>
      <c r="E92" s="26">
        <v>0</v>
      </c>
      <c r="F92" s="26">
        <v>0</v>
      </c>
      <c r="G92" s="26">
        <v>0</v>
      </c>
      <c r="H92" s="26">
        <v>1</v>
      </c>
      <c r="I92" s="26">
        <v>0</v>
      </c>
      <c r="J92" s="26">
        <v>1</v>
      </c>
      <c r="K92" s="26">
        <v>1</v>
      </c>
      <c r="L92" s="26">
        <v>0</v>
      </c>
      <c r="M92" s="26">
        <v>1</v>
      </c>
      <c r="N92" s="26">
        <v>1</v>
      </c>
      <c r="O92" s="26">
        <v>1</v>
      </c>
      <c r="P92" s="26">
        <v>2</v>
      </c>
      <c r="Q92" s="26">
        <v>0</v>
      </c>
      <c r="R92" s="26">
        <v>0</v>
      </c>
      <c r="S92" s="26">
        <v>0</v>
      </c>
      <c r="T92" s="26">
        <v>2</v>
      </c>
      <c r="U92" s="26">
        <v>0</v>
      </c>
      <c r="V92" s="26">
        <v>2</v>
      </c>
      <c r="W92" s="26">
        <v>1</v>
      </c>
      <c r="X92" s="26">
        <v>0</v>
      </c>
      <c r="Y92" s="26">
        <v>1</v>
      </c>
      <c r="Z92" s="26">
        <v>2</v>
      </c>
      <c r="AA92" s="26">
        <v>0</v>
      </c>
      <c r="AB92" s="26">
        <v>2</v>
      </c>
      <c r="AC92" s="26">
        <v>0</v>
      </c>
      <c r="AD92" s="26">
        <v>0</v>
      </c>
      <c r="AE92" s="26">
        <v>0</v>
      </c>
      <c r="AF92" s="26">
        <v>2</v>
      </c>
      <c r="AG92" s="26">
        <v>1</v>
      </c>
      <c r="AH92" s="26">
        <v>3</v>
      </c>
      <c r="AI92" s="26">
        <v>5</v>
      </c>
      <c r="AJ92" s="26">
        <v>2</v>
      </c>
      <c r="AK92" s="26">
        <v>7</v>
      </c>
      <c r="AL92" s="26">
        <v>1</v>
      </c>
      <c r="AM92" s="26">
        <v>0</v>
      </c>
      <c r="AN92" s="26">
        <v>1</v>
      </c>
      <c r="AO92" s="26">
        <v>2</v>
      </c>
      <c r="AP92" s="26">
        <v>1</v>
      </c>
      <c r="AQ92" s="26">
        <v>3</v>
      </c>
      <c r="AR92" s="26">
        <v>0</v>
      </c>
      <c r="AS92" s="26">
        <v>1</v>
      </c>
      <c r="AT92" s="26">
        <v>1</v>
      </c>
      <c r="AU92" s="26">
        <v>4</v>
      </c>
      <c r="AV92" s="26">
        <v>0</v>
      </c>
      <c r="AW92" s="26">
        <v>4</v>
      </c>
      <c r="AX92" s="26">
        <v>3</v>
      </c>
      <c r="AY92" s="26">
        <v>0</v>
      </c>
      <c r="AZ92" s="26">
        <v>3</v>
      </c>
      <c r="BA92" s="26">
        <v>1</v>
      </c>
      <c r="BB92" s="26">
        <v>0</v>
      </c>
      <c r="BC92" s="26">
        <v>1</v>
      </c>
      <c r="BD92" s="24"/>
    </row>
    <row r="93" spans="1:142" ht="15" customHeight="1" x14ac:dyDescent="0.2">
      <c r="A93" s="25" t="s">
        <v>21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4</v>
      </c>
      <c r="I93" s="26">
        <v>0</v>
      </c>
      <c r="J93" s="26">
        <v>4</v>
      </c>
      <c r="K93" s="26">
        <v>0</v>
      </c>
      <c r="L93" s="26">
        <v>0</v>
      </c>
      <c r="M93" s="26">
        <v>0</v>
      </c>
      <c r="N93" s="26">
        <v>3</v>
      </c>
      <c r="O93" s="26">
        <v>0</v>
      </c>
      <c r="P93" s="26">
        <v>3</v>
      </c>
      <c r="Q93" s="26">
        <v>0</v>
      </c>
      <c r="R93" s="26">
        <v>1</v>
      </c>
      <c r="S93" s="26">
        <v>1</v>
      </c>
      <c r="T93" s="26">
        <v>2</v>
      </c>
      <c r="U93" s="26">
        <v>0</v>
      </c>
      <c r="V93" s="26">
        <v>2</v>
      </c>
      <c r="W93" s="26">
        <v>0</v>
      </c>
      <c r="X93" s="26">
        <v>1</v>
      </c>
      <c r="Y93" s="26">
        <v>1</v>
      </c>
      <c r="Z93" s="26">
        <v>1</v>
      </c>
      <c r="AA93" s="26">
        <v>1</v>
      </c>
      <c r="AB93" s="26">
        <v>2</v>
      </c>
      <c r="AC93" s="26">
        <v>3</v>
      </c>
      <c r="AD93" s="26">
        <v>1</v>
      </c>
      <c r="AE93" s="26">
        <v>4</v>
      </c>
      <c r="AF93" s="26">
        <v>1</v>
      </c>
      <c r="AG93" s="26">
        <v>1</v>
      </c>
      <c r="AH93" s="26">
        <v>2</v>
      </c>
      <c r="AI93" s="26">
        <v>4</v>
      </c>
      <c r="AJ93" s="26">
        <v>0</v>
      </c>
      <c r="AK93" s="26">
        <v>4</v>
      </c>
      <c r="AL93" s="26">
        <v>1</v>
      </c>
      <c r="AM93" s="26">
        <v>0</v>
      </c>
      <c r="AN93" s="26">
        <v>1</v>
      </c>
      <c r="AO93" s="26">
        <v>0</v>
      </c>
      <c r="AP93" s="26">
        <v>2</v>
      </c>
      <c r="AQ93" s="26">
        <v>2</v>
      </c>
      <c r="AR93" s="26">
        <v>3</v>
      </c>
      <c r="AS93" s="26">
        <v>0</v>
      </c>
      <c r="AT93" s="26">
        <v>3</v>
      </c>
      <c r="AU93" s="26">
        <v>1</v>
      </c>
      <c r="AV93" s="26">
        <v>1</v>
      </c>
      <c r="AW93" s="26">
        <v>2</v>
      </c>
      <c r="AX93" s="26">
        <v>1</v>
      </c>
      <c r="AY93" s="26">
        <v>0</v>
      </c>
      <c r="AZ93" s="26">
        <v>1</v>
      </c>
      <c r="BA93" s="26">
        <v>2</v>
      </c>
      <c r="BB93" s="26">
        <v>0</v>
      </c>
      <c r="BC93" s="26">
        <v>2</v>
      </c>
      <c r="BD93" s="24"/>
    </row>
    <row r="94" spans="1:142" ht="15" customHeight="1" x14ac:dyDescent="0.2">
      <c r="A94" s="25" t="s">
        <v>22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1</v>
      </c>
      <c r="O94" s="26">
        <v>0</v>
      </c>
      <c r="P94" s="26">
        <v>1</v>
      </c>
      <c r="Q94" s="26">
        <v>4</v>
      </c>
      <c r="R94" s="26">
        <v>0</v>
      </c>
      <c r="S94" s="26">
        <v>4</v>
      </c>
      <c r="T94" s="26">
        <v>1</v>
      </c>
      <c r="U94" s="26">
        <v>1</v>
      </c>
      <c r="V94" s="26">
        <v>2</v>
      </c>
      <c r="W94" s="26">
        <v>1</v>
      </c>
      <c r="X94" s="26">
        <v>0</v>
      </c>
      <c r="Y94" s="26">
        <v>1</v>
      </c>
      <c r="Z94" s="26">
        <v>2</v>
      </c>
      <c r="AA94" s="26">
        <v>0</v>
      </c>
      <c r="AB94" s="26">
        <v>2</v>
      </c>
      <c r="AC94" s="26">
        <v>1</v>
      </c>
      <c r="AD94" s="26">
        <v>0</v>
      </c>
      <c r="AE94" s="26">
        <v>1</v>
      </c>
      <c r="AF94" s="26">
        <v>1</v>
      </c>
      <c r="AG94" s="26">
        <v>0</v>
      </c>
      <c r="AH94" s="26">
        <v>1</v>
      </c>
      <c r="AI94" s="26">
        <v>1</v>
      </c>
      <c r="AJ94" s="26">
        <v>0</v>
      </c>
      <c r="AK94" s="26">
        <v>1</v>
      </c>
      <c r="AL94" s="26">
        <v>1</v>
      </c>
      <c r="AM94" s="26">
        <v>0</v>
      </c>
      <c r="AN94" s="26">
        <v>1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6">
        <v>0</v>
      </c>
      <c r="AU94" s="26">
        <v>2</v>
      </c>
      <c r="AV94" s="26">
        <v>0</v>
      </c>
      <c r="AW94" s="26">
        <v>2</v>
      </c>
      <c r="AX94" s="26">
        <v>2</v>
      </c>
      <c r="AY94" s="26">
        <v>0</v>
      </c>
      <c r="AZ94" s="26">
        <v>2</v>
      </c>
      <c r="BA94" s="26">
        <v>2</v>
      </c>
      <c r="BB94" s="26">
        <v>0</v>
      </c>
      <c r="BC94" s="26">
        <v>2</v>
      </c>
      <c r="BD94" s="24"/>
    </row>
    <row r="95" spans="1:142" ht="15" customHeight="1" x14ac:dyDescent="0.2">
      <c r="A95" s="25" t="s">
        <v>23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2</v>
      </c>
      <c r="I95" s="26">
        <v>0</v>
      </c>
      <c r="J95" s="26">
        <v>2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1</v>
      </c>
      <c r="R95" s="26">
        <v>0</v>
      </c>
      <c r="S95" s="26">
        <v>1</v>
      </c>
      <c r="T95" s="26">
        <v>1</v>
      </c>
      <c r="U95" s="26">
        <v>0</v>
      </c>
      <c r="V95" s="26">
        <v>1</v>
      </c>
      <c r="W95" s="26">
        <v>2</v>
      </c>
      <c r="X95" s="26">
        <v>0</v>
      </c>
      <c r="Y95" s="26">
        <v>2</v>
      </c>
      <c r="Z95" s="26">
        <v>1</v>
      </c>
      <c r="AA95" s="26">
        <v>0</v>
      </c>
      <c r="AB95" s="26">
        <v>1</v>
      </c>
      <c r="AC95" s="26">
        <v>0</v>
      </c>
      <c r="AD95" s="26">
        <v>0</v>
      </c>
      <c r="AE95" s="26">
        <v>0</v>
      </c>
      <c r="AF95" s="26">
        <v>4</v>
      </c>
      <c r="AG95" s="26">
        <v>0</v>
      </c>
      <c r="AH95" s="26">
        <v>4</v>
      </c>
      <c r="AI95" s="26">
        <v>1</v>
      </c>
      <c r="AJ95" s="26">
        <v>0</v>
      </c>
      <c r="AK95" s="26">
        <v>1</v>
      </c>
      <c r="AL95" s="26">
        <v>1</v>
      </c>
      <c r="AM95" s="26">
        <v>0</v>
      </c>
      <c r="AN95" s="26">
        <v>1</v>
      </c>
      <c r="AO95" s="26">
        <v>1</v>
      </c>
      <c r="AP95" s="26">
        <v>0</v>
      </c>
      <c r="AQ95" s="26">
        <v>1</v>
      </c>
      <c r="AR95" s="26">
        <v>0</v>
      </c>
      <c r="AS95" s="26">
        <v>0</v>
      </c>
      <c r="AT95" s="26">
        <v>0</v>
      </c>
      <c r="AU95" s="26">
        <v>0</v>
      </c>
      <c r="AV95" s="26">
        <v>0</v>
      </c>
      <c r="AW95" s="26">
        <v>0</v>
      </c>
      <c r="AX95" s="26">
        <v>0</v>
      </c>
      <c r="AY95" s="26">
        <v>0</v>
      </c>
      <c r="AZ95" s="26">
        <v>0</v>
      </c>
      <c r="BA95" s="26">
        <v>0</v>
      </c>
      <c r="BB95" s="26">
        <v>0</v>
      </c>
      <c r="BC95" s="26">
        <v>0</v>
      </c>
      <c r="BD95" s="24"/>
    </row>
    <row r="96" spans="1:142" ht="15" customHeight="1" x14ac:dyDescent="0.2">
      <c r="A96" s="25" t="s">
        <v>24</v>
      </c>
      <c r="B96" s="26">
        <v>1</v>
      </c>
      <c r="C96" s="26">
        <v>0</v>
      </c>
      <c r="D96" s="26">
        <v>1</v>
      </c>
      <c r="E96" s="26">
        <v>0</v>
      </c>
      <c r="F96" s="26">
        <v>0</v>
      </c>
      <c r="G96" s="26">
        <v>0</v>
      </c>
      <c r="H96" s="26">
        <v>1</v>
      </c>
      <c r="I96" s="26">
        <v>0</v>
      </c>
      <c r="J96" s="26">
        <v>1</v>
      </c>
      <c r="K96" s="26">
        <v>1</v>
      </c>
      <c r="L96" s="26">
        <v>0</v>
      </c>
      <c r="M96" s="26">
        <v>1</v>
      </c>
      <c r="N96" s="26">
        <v>1</v>
      </c>
      <c r="O96" s="26">
        <v>0</v>
      </c>
      <c r="P96" s="26">
        <v>1</v>
      </c>
      <c r="Q96" s="26">
        <v>0</v>
      </c>
      <c r="R96" s="26">
        <v>0</v>
      </c>
      <c r="S96" s="26">
        <v>0</v>
      </c>
      <c r="T96" s="26">
        <v>1</v>
      </c>
      <c r="U96" s="26">
        <v>0</v>
      </c>
      <c r="V96" s="26">
        <v>1</v>
      </c>
      <c r="W96" s="26">
        <v>1</v>
      </c>
      <c r="X96" s="26">
        <v>0</v>
      </c>
      <c r="Y96" s="26">
        <v>1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1</v>
      </c>
      <c r="AG96" s="26">
        <v>0</v>
      </c>
      <c r="AH96" s="26">
        <v>1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1</v>
      </c>
      <c r="AP96" s="26">
        <v>0</v>
      </c>
      <c r="AQ96" s="26">
        <v>1</v>
      </c>
      <c r="AR96" s="26">
        <v>1</v>
      </c>
      <c r="AS96" s="26">
        <v>0</v>
      </c>
      <c r="AT96" s="26">
        <v>1</v>
      </c>
      <c r="AU96" s="26">
        <v>0</v>
      </c>
      <c r="AV96" s="26">
        <v>0</v>
      </c>
      <c r="AW96" s="26">
        <v>0</v>
      </c>
      <c r="AX96" s="26">
        <v>0</v>
      </c>
      <c r="AY96" s="26">
        <v>0</v>
      </c>
      <c r="AZ96" s="26">
        <v>0</v>
      </c>
      <c r="BA96" s="26">
        <v>2</v>
      </c>
      <c r="BB96" s="26">
        <v>0</v>
      </c>
      <c r="BC96" s="26">
        <v>2</v>
      </c>
      <c r="BD96" s="24"/>
    </row>
    <row r="97" spans="1:142" ht="15" customHeight="1" x14ac:dyDescent="0.2">
      <c r="A97" s="25" t="s">
        <v>25</v>
      </c>
      <c r="B97" s="26">
        <v>0</v>
      </c>
      <c r="C97" s="26">
        <v>0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1</v>
      </c>
      <c r="L97" s="26">
        <v>0</v>
      </c>
      <c r="M97" s="26">
        <v>1</v>
      </c>
      <c r="N97" s="26">
        <v>1</v>
      </c>
      <c r="O97" s="26">
        <v>0</v>
      </c>
      <c r="P97" s="26">
        <v>1</v>
      </c>
      <c r="Q97" s="26">
        <v>0</v>
      </c>
      <c r="R97" s="26">
        <v>0</v>
      </c>
      <c r="S97" s="26">
        <v>0</v>
      </c>
      <c r="T97" s="26">
        <v>2</v>
      </c>
      <c r="U97" s="26">
        <v>0</v>
      </c>
      <c r="V97" s="26">
        <v>2</v>
      </c>
      <c r="W97" s="26">
        <v>0</v>
      </c>
      <c r="X97" s="26">
        <v>0</v>
      </c>
      <c r="Y97" s="26">
        <v>0</v>
      </c>
      <c r="Z97" s="26">
        <v>1</v>
      </c>
      <c r="AA97" s="26">
        <v>0</v>
      </c>
      <c r="AB97" s="26">
        <v>1</v>
      </c>
      <c r="AC97" s="26">
        <v>0</v>
      </c>
      <c r="AD97" s="26">
        <v>0</v>
      </c>
      <c r="AE97" s="26">
        <v>0</v>
      </c>
      <c r="AF97" s="26">
        <v>0</v>
      </c>
      <c r="AG97" s="26">
        <v>0</v>
      </c>
      <c r="AH97" s="26">
        <v>0</v>
      </c>
      <c r="AI97" s="26">
        <v>1</v>
      </c>
      <c r="AJ97" s="26">
        <v>0</v>
      </c>
      <c r="AK97" s="26">
        <v>1</v>
      </c>
      <c r="AL97" s="26">
        <v>2</v>
      </c>
      <c r="AM97" s="26">
        <v>0</v>
      </c>
      <c r="AN97" s="26">
        <v>2</v>
      </c>
      <c r="AO97" s="26">
        <v>0</v>
      </c>
      <c r="AP97" s="26">
        <v>0</v>
      </c>
      <c r="AQ97" s="26">
        <v>0</v>
      </c>
      <c r="AR97" s="26">
        <v>1</v>
      </c>
      <c r="AS97" s="26">
        <v>0</v>
      </c>
      <c r="AT97" s="26">
        <v>1</v>
      </c>
      <c r="AU97" s="26">
        <v>1</v>
      </c>
      <c r="AV97" s="26">
        <v>0</v>
      </c>
      <c r="AW97" s="26">
        <v>1</v>
      </c>
      <c r="AX97" s="26">
        <v>1</v>
      </c>
      <c r="AY97" s="26">
        <v>0</v>
      </c>
      <c r="AZ97" s="26">
        <v>1</v>
      </c>
      <c r="BA97" s="26">
        <v>0</v>
      </c>
      <c r="BB97" s="26">
        <v>0</v>
      </c>
      <c r="BC97" s="26">
        <v>0</v>
      </c>
      <c r="BD97" s="24"/>
    </row>
    <row r="98" spans="1:142" ht="15" customHeight="1" x14ac:dyDescent="0.2">
      <c r="A98" s="27" t="s">
        <v>49</v>
      </c>
      <c r="B98" s="26">
        <v>0</v>
      </c>
      <c r="C98" s="26">
        <v>0</v>
      </c>
      <c r="D98" s="26">
        <v>0</v>
      </c>
      <c r="E98" s="26">
        <v>1</v>
      </c>
      <c r="F98" s="26">
        <v>0</v>
      </c>
      <c r="G98" s="26">
        <v>1</v>
      </c>
      <c r="H98" s="26">
        <v>1</v>
      </c>
      <c r="I98" s="26">
        <v>1</v>
      </c>
      <c r="J98" s="26">
        <v>2</v>
      </c>
      <c r="K98" s="26">
        <v>0</v>
      </c>
      <c r="L98" s="26">
        <v>0</v>
      </c>
      <c r="M98" s="26">
        <v>0</v>
      </c>
      <c r="N98" s="26">
        <v>1</v>
      </c>
      <c r="O98" s="26">
        <v>0</v>
      </c>
      <c r="P98" s="26">
        <v>1</v>
      </c>
      <c r="Q98" s="26">
        <v>1</v>
      </c>
      <c r="R98" s="26">
        <v>1</v>
      </c>
      <c r="S98" s="26">
        <v>2</v>
      </c>
      <c r="T98" s="26">
        <v>0</v>
      </c>
      <c r="U98" s="26">
        <v>0</v>
      </c>
      <c r="V98" s="26">
        <v>0</v>
      </c>
      <c r="W98" s="26">
        <v>1</v>
      </c>
      <c r="X98" s="26">
        <v>0</v>
      </c>
      <c r="Y98" s="26">
        <v>1</v>
      </c>
      <c r="Z98" s="26">
        <v>0</v>
      </c>
      <c r="AA98" s="26">
        <v>0</v>
      </c>
      <c r="AB98" s="26">
        <v>0</v>
      </c>
      <c r="AC98" s="26">
        <v>0</v>
      </c>
      <c r="AD98" s="26">
        <v>0</v>
      </c>
      <c r="AE98" s="26">
        <v>0</v>
      </c>
      <c r="AF98" s="26">
        <v>1</v>
      </c>
      <c r="AG98" s="26">
        <v>1</v>
      </c>
      <c r="AH98" s="26">
        <v>2</v>
      </c>
      <c r="AI98" s="26">
        <v>2</v>
      </c>
      <c r="AJ98" s="26">
        <v>0</v>
      </c>
      <c r="AK98" s="26">
        <v>2</v>
      </c>
      <c r="AL98" s="26">
        <v>0</v>
      </c>
      <c r="AM98" s="26">
        <v>0</v>
      </c>
      <c r="AN98" s="26">
        <v>0</v>
      </c>
      <c r="AO98" s="26">
        <v>2</v>
      </c>
      <c r="AP98" s="26">
        <v>0</v>
      </c>
      <c r="AQ98" s="26">
        <v>2</v>
      </c>
      <c r="AR98" s="26">
        <v>0</v>
      </c>
      <c r="AS98" s="26">
        <v>0</v>
      </c>
      <c r="AT98" s="26">
        <v>0</v>
      </c>
      <c r="AU98" s="26">
        <v>0</v>
      </c>
      <c r="AV98" s="26">
        <v>0</v>
      </c>
      <c r="AW98" s="26">
        <v>0</v>
      </c>
      <c r="AX98" s="26">
        <v>1</v>
      </c>
      <c r="AY98" s="26">
        <v>0</v>
      </c>
      <c r="AZ98" s="26">
        <v>1</v>
      </c>
      <c r="BA98" s="26">
        <v>0</v>
      </c>
      <c r="BB98" s="26">
        <v>0</v>
      </c>
      <c r="BC98" s="26">
        <v>0</v>
      </c>
      <c r="BD98" s="24"/>
    </row>
    <row r="99" spans="1:142" s="35" customFormat="1" ht="15" customHeight="1" x14ac:dyDescent="0.2">
      <c r="A99" s="33" t="s">
        <v>34</v>
      </c>
      <c r="B99" s="34">
        <v>48</v>
      </c>
      <c r="C99" s="34">
        <v>8</v>
      </c>
      <c r="D99" s="34">
        <v>56</v>
      </c>
      <c r="E99" s="34">
        <v>53</v>
      </c>
      <c r="F99" s="34">
        <v>7</v>
      </c>
      <c r="G99" s="34">
        <v>60</v>
      </c>
      <c r="H99" s="34">
        <v>41</v>
      </c>
      <c r="I99" s="34">
        <v>10</v>
      </c>
      <c r="J99" s="34">
        <v>51</v>
      </c>
      <c r="K99" s="34">
        <v>44</v>
      </c>
      <c r="L99" s="34">
        <v>12</v>
      </c>
      <c r="M99" s="34">
        <v>56</v>
      </c>
      <c r="N99" s="34">
        <v>42</v>
      </c>
      <c r="O99" s="34">
        <v>8</v>
      </c>
      <c r="P99" s="34">
        <v>50</v>
      </c>
      <c r="Q99" s="34">
        <v>43</v>
      </c>
      <c r="R99" s="34">
        <v>7</v>
      </c>
      <c r="S99" s="34">
        <v>50</v>
      </c>
      <c r="T99" s="34">
        <v>62</v>
      </c>
      <c r="U99" s="34">
        <v>4</v>
      </c>
      <c r="V99" s="34">
        <v>66</v>
      </c>
      <c r="W99" s="34">
        <v>64</v>
      </c>
      <c r="X99" s="34">
        <v>13</v>
      </c>
      <c r="Y99" s="34">
        <v>77</v>
      </c>
      <c r="Z99" s="34">
        <v>85</v>
      </c>
      <c r="AA99" s="34">
        <v>25</v>
      </c>
      <c r="AB99" s="34">
        <v>110</v>
      </c>
      <c r="AC99" s="34">
        <v>79</v>
      </c>
      <c r="AD99" s="34">
        <v>17</v>
      </c>
      <c r="AE99" s="34">
        <v>96</v>
      </c>
      <c r="AF99" s="34">
        <v>87</v>
      </c>
      <c r="AG99" s="34">
        <v>17</v>
      </c>
      <c r="AH99" s="34">
        <v>104</v>
      </c>
      <c r="AI99" s="34">
        <v>61</v>
      </c>
      <c r="AJ99" s="34">
        <v>14</v>
      </c>
      <c r="AK99" s="34">
        <v>75</v>
      </c>
      <c r="AL99" s="34">
        <v>59</v>
      </c>
      <c r="AM99" s="34">
        <v>17</v>
      </c>
      <c r="AN99" s="34">
        <v>76</v>
      </c>
      <c r="AO99" s="34">
        <v>51</v>
      </c>
      <c r="AP99" s="34">
        <v>8</v>
      </c>
      <c r="AQ99" s="34">
        <v>59</v>
      </c>
      <c r="AR99" s="34">
        <v>52</v>
      </c>
      <c r="AS99" s="34">
        <v>8</v>
      </c>
      <c r="AT99" s="34">
        <v>60</v>
      </c>
      <c r="AU99" s="34">
        <v>62</v>
      </c>
      <c r="AV99" s="34">
        <v>8</v>
      </c>
      <c r="AW99" s="34">
        <v>70</v>
      </c>
      <c r="AX99" s="34">
        <v>68</v>
      </c>
      <c r="AY99" s="34">
        <v>12</v>
      </c>
      <c r="AZ99" s="34">
        <v>80</v>
      </c>
      <c r="BA99" s="34">
        <v>67</v>
      </c>
      <c r="BB99" s="34">
        <v>11</v>
      </c>
      <c r="BC99" s="34">
        <v>78</v>
      </c>
      <c r="BD99" s="30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</row>
    <row r="100" spans="1:142" ht="15" customHeight="1" x14ac:dyDescent="0.2">
      <c r="A100" s="25" t="s">
        <v>10</v>
      </c>
      <c r="B100" s="26">
        <v>0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0</v>
      </c>
      <c r="AT100" s="26">
        <v>0</v>
      </c>
      <c r="AU100" s="26">
        <v>0</v>
      </c>
      <c r="AV100" s="26">
        <v>0</v>
      </c>
      <c r="AW100" s="26">
        <v>0</v>
      </c>
      <c r="AX100" s="26">
        <v>0</v>
      </c>
      <c r="AY100" s="26">
        <v>0</v>
      </c>
      <c r="AZ100" s="26">
        <v>0</v>
      </c>
      <c r="BA100" s="26">
        <v>0</v>
      </c>
      <c r="BB100" s="26">
        <v>0</v>
      </c>
      <c r="BC100" s="26">
        <v>0</v>
      </c>
      <c r="BD100" s="24"/>
    </row>
    <row r="101" spans="1:142" ht="15" customHeight="1" x14ac:dyDescent="0.2">
      <c r="A101" s="25" t="s">
        <v>11</v>
      </c>
      <c r="B101" s="26">
        <v>0</v>
      </c>
      <c r="C101" s="26">
        <v>0</v>
      </c>
      <c r="D101" s="26">
        <v>0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0</v>
      </c>
      <c r="Z101" s="26">
        <v>0</v>
      </c>
      <c r="AA101" s="26">
        <v>0</v>
      </c>
      <c r="AB101" s="26">
        <v>0</v>
      </c>
      <c r="AC101" s="26">
        <v>0</v>
      </c>
      <c r="AD101" s="26">
        <v>0</v>
      </c>
      <c r="AE101" s="26">
        <v>0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6">
        <v>0</v>
      </c>
      <c r="AU101" s="26">
        <v>0</v>
      </c>
      <c r="AV101" s="26">
        <v>0</v>
      </c>
      <c r="AW101" s="26">
        <v>0</v>
      </c>
      <c r="AX101" s="26">
        <v>0</v>
      </c>
      <c r="AY101" s="26">
        <v>0</v>
      </c>
      <c r="AZ101" s="26">
        <v>0</v>
      </c>
      <c r="BA101" s="26">
        <v>0</v>
      </c>
      <c r="BB101" s="26">
        <v>0</v>
      </c>
      <c r="BC101" s="26">
        <v>0</v>
      </c>
      <c r="BD101" s="24"/>
    </row>
    <row r="102" spans="1:142" ht="15" customHeight="1" x14ac:dyDescent="0.2">
      <c r="A102" s="25" t="s">
        <v>12</v>
      </c>
      <c r="B102" s="26">
        <v>0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1</v>
      </c>
      <c r="I102" s="26">
        <v>2</v>
      </c>
      <c r="J102" s="26">
        <v>3</v>
      </c>
      <c r="K102" s="26">
        <v>1</v>
      </c>
      <c r="L102" s="26">
        <v>0</v>
      </c>
      <c r="M102" s="26">
        <v>1</v>
      </c>
      <c r="N102" s="26">
        <v>0</v>
      </c>
      <c r="O102" s="26">
        <v>0</v>
      </c>
      <c r="P102" s="26">
        <v>0</v>
      </c>
      <c r="Q102" s="26">
        <v>0</v>
      </c>
      <c r="R102" s="26">
        <v>1</v>
      </c>
      <c r="S102" s="26">
        <v>1</v>
      </c>
      <c r="T102" s="26">
        <v>0</v>
      </c>
      <c r="U102" s="26">
        <v>0</v>
      </c>
      <c r="V102" s="26">
        <v>0</v>
      </c>
      <c r="W102" s="26">
        <v>1</v>
      </c>
      <c r="X102" s="26">
        <v>1</v>
      </c>
      <c r="Y102" s="26">
        <v>2</v>
      </c>
      <c r="Z102" s="26">
        <v>2</v>
      </c>
      <c r="AA102" s="26">
        <v>0</v>
      </c>
      <c r="AB102" s="26">
        <v>2</v>
      </c>
      <c r="AC102" s="26">
        <v>1</v>
      </c>
      <c r="AD102" s="26">
        <v>0</v>
      </c>
      <c r="AE102" s="26">
        <v>1</v>
      </c>
      <c r="AF102" s="26">
        <v>2</v>
      </c>
      <c r="AG102" s="26">
        <v>1</v>
      </c>
      <c r="AH102" s="26">
        <v>3</v>
      </c>
      <c r="AI102" s="26">
        <v>0</v>
      </c>
      <c r="AJ102" s="26">
        <v>0</v>
      </c>
      <c r="AK102" s="26">
        <v>0</v>
      </c>
      <c r="AL102" s="26">
        <v>0</v>
      </c>
      <c r="AM102" s="26">
        <v>1</v>
      </c>
      <c r="AN102" s="26">
        <v>1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6">
        <v>0</v>
      </c>
      <c r="AU102" s="26">
        <v>1</v>
      </c>
      <c r="AV102" s="26">
        <v>0</v>
      </c>
      <c r="AW102" s="26">
        <v>1</v>
      </c>
      <c r="AX102" s="26">
        <v>1</v>
      </c>
      <c r="AY102" s="26">
        <v>0</v>
      </c>
      <c r="AZ102" s="26">
        <v>1</v>
      </c>
      <c r="BA102" s="26">
        <v>1</v>
      </c>
      <c r="BB102" s="26">
        <v>0</v>
      </c>
      <c r="BC102" s="26">
        <v>1</v>
      </c>
      <c r="BD102" s="24"/>
    </row>
    <row r="103" spans="1:142" ht="15" customHeight="1" x14ac:dyDescent="0.2">
      <c r="A103" s="25" t="s">
        <v>13</v>
      </c>
      <c r="B103" s="26">
        <v>3</v>
      </c>
      <c r="C103" s="26">
        <v>1</v>
      </c>
      <c r="D103" s="26">
        <v>4</v>
      </c>
      <c r="E103" s="26">
        <v>1</v>
      </c>
      <c r="F103" s="26">
        <v>0</v>
      </c>
      <c r="G103" s="26">
        <v>1</v>
      </c>
      <c r="H103" s="26">
        <v>1</v>
      </c>
      <c r="I103" s="26">
        <v>1</v>
      </c>
      <c r="J103" s="26">
        <v>2</v>
      </c>
      <c r="K103" s="26">
        <v>2</v>
      </c>
      <c r="L103" s="26">
        <v>2</v>
      </c>
      <c r="M103" s="26">
        <v>4</v>
      </c>
      <c r="N103" s="26">
        <v>0</v>
      </c>
      <c r="O103" s="26">
        <v>1</v>
      </c>
      <c r="P103" s="26">
        <v>1</v>
      </c>
      <c r="Q103" s="26">
        <v>5</v>
      </c>
      <c r="R103" s="26">
        <v>0</v>
      </c>
      <c r="S103" s="26">
        <v>5</v>
      </c>
      <c r="T103" s="26">
        <v>8</v>
      </c>
      <c r="U103" s="26">
        <v>1</v>
      </c>
      <c r="V103" s="26">
        <v>9</v>
      </c>
      <c r="W103" s="26">
        <v>7</v>
      </c>
      <c r="X103" s="26">
        <v>4</v>
      </c>
      <c r="Y103" s="26">
        <v>11</v>
      </c>
      <c r="Z103" s="26">
        <v>12</v>
      </c>
      <c r="AA103" s="26">
        <v>5</v>
      </c>
      <c r="AB103" s="26">
        <v>17</v>
      </c>
      <c r="AC103" s="26">
        <v>5</v>
      </c>
      <c r="AD103" s="26">
        <v>4</v>
      </c>
      <c r="AE103" s="26">
        <v>9</v>
      </c>
      <c r="AF103" s="26">
        <v>8</v>
      </c>
      <c r="AG103" s="26">
        <v>2</v>
      </c>
      <c r="AH103" s="26">
        <v>10</v>
      </c>
      <c r="AI103" s="26">
        <v>5</v>
      </c>
      <c r="AJ103" s="26">
        <v>1</v>
      </c>
      <c r="AK103" s="26">
        <v>6</v>
      </c>
      <c r="AL103" s="26">
        <v>2</v>
      </c>
      <c r="AM103" s="26">
        <v>2</v>
      </c>
      <c r="AN103" s="26">
        <v>4</v>
      </c>
      <c r="AO103" s="26">
        <v>2</v>
      </c>
      <c r="AP103" s="26">
        <v>0</v>
      </c>
      <c r="AQ103" s="26">
        <v>2</v>
      </c>
      <c r="AR103" s="26">
        <v>2</v>
      </c>
      <c r="AS103" s="26">
        <v>2</v>
      </c>
      <c r="AT103" s="26">
        <v>4</v>
      </c>
      <c r="AU103" s="26">
        <v>2</v>
      </c>
      <c r="AV103" s="26">
        <v>0</v>
      </c>
      <c r="AW103" s="26">
        <v>2</v>
      </c>
      <c r="AX103" s="26">
        <v>1</v>
      </c>
      <c r="AY103" s="26">
        <v>1</v>
      </c>
      <c r="AZ103" s="26">
        <v>2</v>
      </c>
      <c r="BA103" s="26">
        <v>2</v>
      </c>
      <c r="BB103" s="26">
        <v>1</v>
      </c>
      <c r="BC103" s="26">
        <v>3</v>
      </c>
      <c r="BD103" s="24"/>
    </row>
    <row r="104" spans="1:142" ht="15" customHeight="1" x14ac:dyDescent="0.2">
      <c r="A104" s="25" t="s">
        <v>14</v>
      </c>
      <c r="B104" s="26">
        <v>7</v>
      </c>
      <c r="C104" s="26">
        <v>0</v>
      </c>
      <c r="D104" s="26">
        <v>7</v>
      </c>
      <c r="E104" s="26">
        <v>7</v>
      </c>
      <c r="F104" s="26">
        <v>1</v>
      </c>
      <c r="G104" s="26">
        <v>8</v>
      </c>
      <c r="H104" s="26">
        <v>3</v>
      </c>
      <c r="I104" s="26">
        <v>0</v>
      </c>
      <c r="J104" s="26">
        <v>3</v>
      </c>
      <c r="K104" s="26">
        <v>5</v>
      </c>
      <c r="L104" s="26">
        <v>0</v>
      </c>
      <c r="M104" s="26">
        <v>5</v>
      </c>
      <c r="N104" s="26">
        <v>4</v>
      </c>
      <c r="O104" s="26">
        <v>0</v>
      </c>
      <c r="P104" s="26">
        <v>4</v>
      </c>
      <c r="Q104" s="26">
        <v>2</v>
      </c>
      <c r="R104" s="26">
        <v>1</v>
      </c>
      <c r="S104" s="26">
        <v>3</v>
      </c>
      <c r="T104" s="26">
        <v>6</v>
      </c>
      <c r="U104" s="26">
        <v>0</v>
      </c>
      <c r="V104" s="26">
        <v>6</v>
      </c>
      <c r="W104" s="26">
        <v>12</v>
      </c>
      <c r="X104" s="26">
        <v>1</v>
      </c>
      <c r="Y104" s="26">
        <v>13</v>
      </c>
      <c r="Z104" s="26">
        <v>9</v>
      </c>
      <c r="AA104" s="26">
        <v>5</v>
      </c>
      <c r="AB104" s="26">
        <v>14</v>
      </c>
      <c r="AC104" s="26">
        <v>10</v>
      </c>
      <c r="AD104" s="26">
        <v>3</v>
      </c>
      <c r="AE104" s="26">
        <v>13</v>
      </c>
      <c r="AF104" s="26">
        <v>10</v>
      </c>
      <c r="AG104" s="26">
        <v>4</v>
      </c>
      <c r="AH104" s="26">
        <v>14</v>
      </c>
      <c r="AI104" s="26">
        <v>9</v>
      </c>
      <c r="AJ104" s="26">
        <v>4</v>
      </c>
      <c r="AK104" s="26">
        <v>13</v>
      </c>
      <c r="AL104" s="26">
        <v>7</v>
      </c>
      <c r="AM104" s="26">
        <v>3</v>
      </c>
      <c r="AN104" s="26">
        <v>10</v>
      </c>
      <c r="AO104" s="26">
        <v>10</v>
      </c>
      <c r="AP104" s="26">
        <v>1</v>
      </c>
      <c r="AQ104" s="26">
        <v>11</v>
      </c>
      <c r="AR104" s="26">
        <v>11</v>
      </c>
      <c r="AS104" s="26">
        <v>0</v>
      </c>
      <c r="AT104" s="26">
        <v>11</v>
      </c>
      <c r="AU104" s="26">
        <v>4</v>
      </c>
      <c r="AV104" s="26">
        <v>2</v>
      </c>
      <c r="AW104" s="26">
        <v>6</v>
      </c>
      <c r="AX104" s="26">
        <v>4</v>
      </c>
      <c r="AY104" s="26">
        <v>2</v>
      </c>
      <c r="AZ104" s="26">
        <v>6</v>
      </c>
      <c r="BA104" s="26">
        <v>5</v>
      </c>
      <c r="BB104" s="26">
        <v>4</v>
      </c>
      <c r="BC104" s="26">
        <v>9</v>
      </c>
      <c r="BD104" s="24"/>
    </row>
    <row r="105" spans="1:142" ht="15" customHeight="1" x14ac:dyDescent="0.2">
      <c r="A105" s="25" t="s">
        <v>15</v>
      </c>
      <c r="B105" s="26">
        <v>4</v>
      </c>
      <c r="C105" s="26">
        <v>0</v>
      </c>
      <c r="D105" s="26">
        <v>4</v>
      </c>
      <c r="E105" s="26">
        <v>8</v>
      </c>
      <c r="F105" s="26">
        <v>2</v>
      </c>
      <c r="G105" s="26">
        <v>10</v>
      </c>
      <c r="H105" s="26">
        <v>8</v>
      </c>
      <c r="I105" s="26">
        <v>1</v>
      </c>
      <c r="J105" s="26">
        <v>9</v>
      </c>
      <c r="K105" s="26">
        <v>4</v>
      </c>
      <c r="L105" s="26">
        <v>1</v>
      </c>
      <c r="M105" s="26">
        <v>5</v>
      </c>
      <c r="N105" s="26">
        <v>4</v>
      </c>
      <c r="O105" s="26">
        <v>1</v>
      </c>
      <c r="P105" s="26">
        <v>5</v>
      </c>
      <c r="Q105" s="26">
        <v>4</v>
      </c>
      <c r="R105" s="26">
        <v>1</v>
      </c>
      <c r="S105" s="26">
        <v>5</v>
      </c>
      <c r="T105" s="26">
        <v>6</v>
      </c>
      <c r="U105" s="26">
        <v>0</v>
      </c>
      <c r="V105" s="26">
        <v>6</v>
      </c>
      <c r="W105" s="26">
        <v>4</v>
      </c>
      <c r="X105" s="26">
        <v>0</v>
      </c>
      <c r="Y105" s="26">
        <v>4</v>
      </c>
      <c r="Z105" s="26">
        <v>10</v>
      </c>
      <c r="AA105" s="26">
        <v>2</v>
      </c>
      <c r="AB105" s="26">
        <v>12</v>
      </c>
      <c r="AC105" s="26">
        <v>8</v>
      </c>
      <c r="AD105" s="26">
        <v>0</v>
      </c>
      <c r="AE105" s="26">
        <v>8</v>
      </c>
      <c r="AF105" s="26">
        <v>10</v>
      </c>
      <c r="AG105" s="26">
        <v>0</v>
      </c>
      <c r="AH105" s="26">
        <v>10</v>
      </c>
      <c r="AI105" s="26">
        <v>5</v>
      </c>
      <c r="AJ105" s="26">
        <v>0</v>
      </c>
      <c r="AK105" s="26">
        <v>5</v>
      </c>
      <c r="AL105" s="26">
        <v>3</v>
      </c>
      <c r="AM105" s="26">
        <v>3</v>
      </c>
      <c r="AN105" s="26">
        <v>6</v>
      </c>
      <c r="AO105" s="26">
        <v>4</v>
      </c>
      <c r="AP105" s="26">
        <v>1</v>
      </c>
      <c r="AQ105" s="26">
        <v>5</v>
      </c>
      <c r="AR105" s="26">
        <v>1</v>
      </c>
      <c r="AS105" s="26">
        <v>1</v>
      </c>
      <c r="AT105" s="26">
        <v>2</v>
      </c>
      <c r="AU105" s="26">
        <v>7</v>
      </c>
      <c r="AV105" s="26">
        <v>1</v>
      </c>
      <c r="AW105" s="26">
        <v>8</v>
      </c>
      <c r="AX105" s="26">
        <v>12</v>
      </c>
      <c r="AY105" s="26">
        <v>2</v>
      </c>
      <c r="AZ105" s="26">
        <v>14</v>
      </c>
      <c r="BA105" s="26">
        <v>7</v>
      </c>
      <c r="BB105" s="26">
        <v>3</v>
      </c>
      <c r="BC105" s="26">
        <v>10</v>
      </c>
      <c r="BD105" s="24"/>
    </row>
    <row r="106" spans="1:142" ht="15" customHeight="1" x14ac:dyDescent="0.2">
      <c r="A106" s="25" t="s">
        <v>16</v>
      </c>
      <c r="B106" s="26">
        <v>1</v>
      </c>
      <c r="C106" s="26">
        <v>0</v>
      </c>
      <c r="D106" s="26">
        <v>1</v>
      </c>
      <c r="E106" s="26">
        <v>3</v>
      </c>
      <c r="F106" s="26">
        <v>0</v>
      </c>
      <c r="G106" s="26">
        <v>3</v>
      </c>
      <c r="H106" s="26">
        <v>1</v>
      </c>
      <c r="I106" s="26">
        <v>0</v>
      </c>
      <c r="J106" s="26">
        <v>1</v>
      </c>
      <c r="K106" s="26">
        <v>2</v>
      </c>
      <c r="L106" s="26">
        <v>0</v>
      </c>
      <c r="M106" s="26">
        <v>2</v>
      </c>
      <c r="N106" s="26">
        <v>8</v>
      </c>
      <c r="O106" s="26">
        <v>2</v>
      </c>
      <c r="P106" s="26">
        <v>10</v>
      </c>
      <c r="Q106" s="26">
        <v>2</v>
      </c>
      <c r="R106" s="26">
        <v>1</v>
      </c>
      <c r="S106" s="26">
        <v>3</v>
      </c>
      <c r="T106" s="26">
        <v>6</v>
      </c>
      <c r="U106" s="26">
        <v>0</v>
      </c>
      <c r="V106" s="26">
        <v>6</v>
      </c>
      <c r="W106" s="26">
        <v>8</v>
      </c>
      <c r="X106" s="26">
        <v>3</v>
      </c>
      <c r="Y106" s="26">
        <v>11</v>
      </c>
      <c r="Z106" s="26">
        <v>8</v>
      </c>
      <c r="AA106" s="26">
        <v>2</v>
      </c>
      <c r="AB106" s="26">
        <v>10</v>
      </c>
      <c r="AC106" s="26">
        <v>4</v>
      </c>
      <c r="AD106" s="26">
        <v>2</v>
      </c>
      <c r="AE106" s="26">
        <v>6</v>
      </c>
      <c r="AF106" s="26">
        <v>6</v>
      </c>
      <c r="AG106" s="26">
        <v>0</v>
      </c>
      <c r="AH106" s="26">
        <v>6</v>
      </c>
      <c r="AI106" s="26">
        <v>8</v>
      </c>
      <c r="AJ106" s="26">
        <v>4</v>
      </c>
      <c r="AK106" s="26">
        <v>12</v>
      </c>
      <c r="AL106" s="26">
        <v>7</v>
      </c>
      <c r="AM106" s="26">
        <v>2</v>
      </c>
      <c r="AN106" s="26">
        <v>9</v>
      </c>
      <c r="AO106" s="26">
        <v>2</v>
      </c>
      <c r="AP106" s="26">
        <v>2</v>
      </c>
      <c r="AQ106" s="26">
        <v>4</v>
      </c>
      <c r="AR106" s="26">
        <v>10</v>
      </c>
      <c r="AS106" s="26">
        <v>0</v>
      </c>
      <c r="AT106" s="26">
        <v>10</v>
      </c>
      <c r="AU106" s="26">
        <v>6</v>
      </c>
      <c r="AV106" s="26">
        <v>1</v>
      </c>
      <c r="AW106" s="26">
        <v>7</v>
      </c>
      <c r="AX106" s="26">
        <v>6</v>
      </c>
      <c r="AY106" s="26">
        <v>1</v>
      </c>
      <c r="AZ106" s="26">
        <v>7</v>
      </c>
      <c r="BA106" s="26">
        <v>3</v>
      </c>
      <c r="BB106" s="26">
        <v>0</v>
      </c>
      <c r="BC106" s="26">
        <v>3</v>
      </c>
      <c r="BD106" s="24"/>
    </row>
    <row r="107" spans="1:142" ht="15" customHeight="1" x14ac:dyDescent="0.2">
      <c r="A107" s="25" t="s">
        <v>17</v>
      </c>
      <c r="B107" s="26">
        <v>9</v>
      </c>
      <c r="C107" s="26">
        <v>0</v>
      </c>
      <c r="D107" s="26">
        <v>9</v>
      </c>
      <c r="E107" s="26">
        <v>3</v>
      </c>
      <c r="F107" s="26">
        <v>0</v>
      </c>
      <c r="G107" s="26">
        <v>3</v>
      </c>
      <c r="H107" s="26">
        <v>6</v>
      </c>
      <c r="I107" s="26">
        <v>1</v>
      </c>
      <c r="J107" s="26">
        <v>7</v>
      </c>
      <c r="K107" s="26">
        <v>3</v>
      </c>
      <c r="L107" s="26">
        <v>2</v>
      </c>
      <c r="M107" s="26">
        <v>5</v>
      </c>
      <c r="N107" s="26">
        <v>1</v>
      </c>
      <c r="O107" s="26">
        <v>1</v>
      </c>
      <c r="P107" s="26">
        <v>2</v>
      </c>
      <c r="Q107" s="26">
        <v>9</v>
      </c>
      <c r="R107" s="26">
        <v>1</v>
      </c>
      <c r="S107" s="26">
        <v>10</v>
      </c>
      <c r="T107" s="26">
        <v>11</v>
      </c>
      <c r="U107" s="26">
        <v>0</v>
      </c>
      <c r="V107" s="26">
        <v>11</v>
      </c>
      <c r="W107" s="26">
        <v>7</v>
      </c>
      <c r="X107" s="26">
        <v>2</v>
      </c>
      <c r="Y107" s="26">
        <v>9</v>
      </c>
      <c r="Z107" s="26">
        <v>5</v>
      </c>
      <c r="AA107" s="26">
        <v>1</v>
      </c>
      <c r="AB107" s="26">
        <v>6</v>
      </c>
      <c r="AC107" s="26">
        <v>4</v>
      </c>
      <c r="AD107" s="26">
        <v>2</v>
      </c>
      <c r="AE107" s="26">
        <v>6</v>
      </c>
      <c r="AF107" s="26">
        <v>17</v>
      </c>
      <c r="AG107" s="26">
        <v>2</v>
      </c>
      <c r="AH107" s="26">
        <v>19</v>
      </c>
      <c r="AI107" s="26">
        <v>7</v>
      </c>
      <c r="AJ107" s="26">
        <v>0</v>
      </c>
      <c r="AK107" s="26">
        <v>7</v>
      </c>
      <c r="AL107" s="26">
        <v>11</v>
      </c>
      <c r="AM107" s="26">
        <v>0</v>
      </c>
      <c r="AN107" s="26">
        <v>11</v>
      </c>
      <c r="AO107" s="26">
        <v>6</v>
      </c>
      <c r="AP107" s="26">
        <v>0</v>
      </c>
      <c r="AQ107" s="26">
        <v>6</v>
      </c>
      <c r="AR107" s="26">
        <v>3</v>
      </c>
      <c r="AS107" s="26">
        <v>0</v>
      </c>
      <c r="AT107" s="26">
        <v>3</v>
      </c>
      <c r="AU107" s="26">
        <v>3</v>
      </c>
      <c r="AV107" s="26">
        <v>0</v>
      </c>
      <c r="AW107" s="26">
        <v>3</v>
      </c>
      <c r="AX107" s="26">
        <v>10</v>
      </c>
      <c r="AY107" s="26">
        <v>1</v>
      </c>
      <c r="AZ107" s="26">
        <v>11</v>
      </c>
      <c r="BA107" s="26">
        <v>7</v>
      </c>
      <c r="BB107" s="26">
        <v>1</v>
      </c>
      <c r="BC107" s="26">
        <v>8</v>
      </c>
      <c r="BD107" s="24"/>
    </row>
    <row r="108" spans="1:142" ht="15" customHeight="1" x14ac:dyDescent="0.2">
      <c r="A108" s="25" t="s">
        <v>18</v>
      </c>
      <c r="B108" s="26">
        <v>6</v>
      </c>
      <c r="C108" s="26">
        <v>0</v>
      </c>
      <c r="D108" s="26">
        <v>6</v>
      </c>
      <c r="E108" s="26">
        <v>2</v>
      </c>
      <c r="F108" s="26">
        <v>2</v>
      </c>
      <c r="G108" s="26">
        <v>4</v>
      </c>
      <c r="H108" s="26">
        <v>4</v>
      </c>
      <c r="I108" s="26">
        <v>1</v>
      </c>
      <c r="J108" s="26">
        <v>5</v>
      </c>
      <c r="K108" s="26">
        <v>6</v>
      </c>
      <c r="L108" s="26">
        <v>3</v>
      </c>
      <c r="M108" s="26">
        <v>9</v>
      </c>
      <c r="N108" s="26">
        <v>3</v>
      </c>
      <c r="O108" s="26">
        <v>0</v>
      </c>
      <c r="P108" s="26">
        <v>3</v>
      </c>
      <c r="Q108" s="26">
        <v>2</v>
      </c>
      <c r="R108" s="26">
        <v>0</v>
      </c>
      <c r="S108" s="26">
        <v>2</v>
      </c>
      <c r="T108" s="26">
        <v>4</v>
      </c>
      <c r="U108" s="26">
        <v>1</v>
      </c>
      <c r="V108" s="26">
        <v>5</v>
      </c>
      <c r="W108" s="26">
        <v>6</v>
      </c>
      <c r="X108" s="26">
        <v>0</v>
      </c>
      <c r="Y108" s="26">
        <v>6</v>
      </c>
      <c r="Z108" s="26">
        <v>12</v>
      </c>
      <c r="AA108" s="26">
        <v>3</v>
      </c>
      <c r="AB108" s="26">
        <v>15</v>
      </c>
      <c r="AC108" s="26">
        <v>8</v>
      </c>
      <c r="AD108" s="26">
        <v>2</v>
      </c>
      <c r="AE108" s="26">
        <v>10</v>
      </c>
      <c r="AF108" s="26">
        <v>9</v>
      </c>
      <c r="AG108" s="26">
        <v>2</v>
      </c>
      <c r="AH108" s="26">
        <v>11</v>
      </c>
      <c r="AI108" s="26">
        <v>7</v>
      </c>
      <c r="AJ108" s="26">
        <v>1</v>
      </c>
      <c r="AK108" s="26">
        <v>8</v>
      </c>
      <c r="AL108" s="26">
        <v>8</v>
      </c>
      <c r="AM108" s="26">
        <v>0</v>
      </c>
      <c r="AN108" s="26">
        <v>8</v>
      </c>
      <c r="AO108" s="26">
        <v>3</v>
      </c>
      <c r="AP108" s="26">
        <v>1</v>
      </c>
      <c r="AQ108" s="26">
        <v>4</v>
      </c>
      <c r="AR108" s="26">
        <v>6</v>
      </c>
      <c r="AS108" s="26">
        <v>2</v>
      </c>
      <c r="AT108" s="26">
        <v>8</v>
      </c>
      <c r="AU108" s="26">
        <v>6</v>
      </c>
      <c r="AV108" s="26">
        <v>0</v>
      </c>
      <c r="AW108" s="26">
        <v>6</v>
      </c>
      <c r="AX108" s="26">
        <v>6</v>
      </c>
      <c r="AY108" s="26">
        <v>1</v>
      </c>
      <c r="AZ108" s="26">
        <v>7</v>
      </c>
      <c r="BA108" s="26">
        <v>9</v>
      </c>
      <c r="BB108" s="26">
        <v>1</v>
      </c>
      <c r="BC108" s="26">
        <v>10</v>
      </c>
      <c r="BD108" s="24"/>
    </row>
    <row r="109" spans="1:142" ht="15" customHeight="1" x14ac:dyDescent="0.2">
      <c r="A109" s="25" t="s">
        <v>19</v>
      </c>
      <c r="B109" s="26">
        <v>10</v>
      </c>
      <c r="C109" s="26">
        <v>2</v>
      </c>
      <c r="D109" s="26">
        <v>12</v>
      </c>
      <c r="E109" s="26">
        <v>7</v>
      </c>
      <c r="F109" s="26">
        <v>1</v>
      </c>
      <c r="G109" s="26">
        <v>8</v>
      </c>
      <c r="H109" s="26">
        <v>5</v>
      </c>
      <c r="I109" s="26">
        <v>0</v>
      </c>
      <c r="J109" s="26">
        <v>5</v>
      </c>
      <c r="K109" s="26">
        <v>6</v>
      </c>
      <c r="L109" s="26">
        <v>1</v>
      </c>
      <c r="M109" s="26">
        <v>7</v>
      </c>
      <c r="N109" s="26">
        <v>0</v>
      </c>
      <c r="O109" s="26">
        <v>0</v>
      </c>
      <c r="P109" s="26">
        <v>0</v>
      </c>
      <c r="Q109" s="26">
        <v>3</v>
      </c>
      <c r="R109" s="26">
        <v>0</v>
      </c>
      <c r="S109" s="26">
        <v>3</v>
      </c>
      <c r="T109" s="26">
        <v>6</v>
      </c>
      <c r="U109" s="26">
        <v>0</v>
      </c>
      <c r="V109" s="26">
        <v>6</v>
      </c>
      <c r="W109" s="26">
        <v>5</v>
      </c>
      <c r="X109" s="26">
        <v>1</v>
      </c>
      <c r="Y109" s="26">
        <v>6</v>
      </c>
      <c r="Z109" s="26">
        <v>4</v>
      </c>
      <c r="AA109" s="26">
        <v>2</v>
      </c>
      <c r="AB109" s="26">
        <v>6</v>
      </c>
      <c r="AC109" s="26">
        <v>8</v>
      </c>
      <c r="AD109" s="26">
        <v>2</v>
      </c>
      <c r="AE109" s="26">
        <v>10</v>
      </c>
      <c r="AF109" s="26">
        <v>7</v>
      </c>
      <c r="AG109" s="26">
        <v>2</v>
      </c>
      <c r="AH109" s="26">
        <v>9</v>
      </c>
      <c r="AI109" s="26">
        <v>6</v>
      </c>
      <c r="AJ109" s="26">
        <v>1</v>
      </c>
      <c r="AK109" s="26">
        <v>7</v>
      </c>
      <c r="AL109" s="26">
        <v>4</v>
      </c>
      <c r="AM109" s="26">
        <v>3</v>
      </c>
      <c r="AN109" s="26">
        <v>7</v>
      </c>
      <c r="AO109" s="26">
        <v>9</v>
      </c>
      <c r="AP109" s="26">
        <v>0</v>
      </c>
      <c r="AQ109" s="26">
        <v>9</v>
      </c>
      <c r="AR109" s="26">
        <v>7</v>
      </c>
      <c r="AS109" s="26">
        <v>0</v>
      </c>
      <c r="AT109" s="26">
        <v>7</v>
      </c>
      <c r="AU109" s="26">
        <v>5</v>
      </c>
      <c r="AV109" s="26">
        <v>1</v>
      </c>
      <c r="AW109" s="26">
        <v>6</v>
      </c>
      <c r="AX109" s="26">
        <v>6</v>
      </c>
      <c r="AY109" s="26">
        <v>0</v>
      </c>
      <c r="AZ109" s="26">
        <v>6</v>
      </c>
      <c r="BA109" s="26">
        <v>9</v>
      </c>
      <c r="BB109" s="26">
        <v>1</v>
      </c>
      <c r="BC109" s="26">
        <v>10</v>
      </c>
      <c r="BD109" s="24"/>
    </row>
    <row r="110" spans="1:142" ht="15" customHeight="1" x14ac:dyDescent="0.2">
      <c r="A110" s="25" t="s">
        <v>20</v>
      </c>
      <c r="B110" s="26">
        <v>1</v>
      </c>
      <c r="C110" s="26">
        <v>1</v>
      </c>
      <c r="D110" s="26">
        <v>2</v>
      </c>
      <c r="E110" s="26">
        <v>6</v>
      </c>
      <c r="F110" s="26">
        <v>0</v>
      </c>
      <c r="G110" s="26">
        <v>6</v>
      </c>
      <c r="H110" s="26">
        <v>4</v>
      </c>
      <c r="I110" s="26">
        <v>2</v>
      </c>
      <c r="J110" s="26">
        <v>6</v>
      </c>
      <c r="K110" s="26">
        <v>3</v>
      </c>
      <c r="L110" s="26">
        <v>1</v>
      </c>
      <c r="M110" s="26">
        <v>4</v>
      </c>
      <c r="N110" s="26">
        <v>6</v>
      </c>
      <c r="O110" s="26">
        <v>1</v>
      </c>
      <c r="P110" s="26">
        <v>7</v>
      </c>
      <c r="Q110" s="26">
        <v>2</v>
      </c>
      <c r="R110" s="26">
        <v>1</v>
      </c>
      <c r="S110" s="26">
        <v>3</v>
      </c>
      <c r="T110" s="26">
        <v>2</v>
      </c>
      <c r="U110" s="26">
        <v>0</v>
      </c>
      <c r="V110" s="26">
        <v>2</v>
      </c>
      <c r="W110" s="26">
        <v>3</v>
      </c>
      <c r="X110" s="26">
        <v>0</v>
      </c>
      <c r="Y110" s="26">
        <v>3</v>
      </c>
      <c r="Z110" s="26">
        <v>4</v>
      </c>
      <c r="AA110" s="26">
        <v>1</v>
      </c>
      <c r="AB110" s="26">
        <v>5</v>
      </c>
      <c r="AC110" s="26">
        <v>9</v>
      </c>
      <c r="AD110" s="26">
        <v>0</v>
      </c>
      <c r="AE110" s="26">
        <v>9</v>
      </c>
      <c r="AF110" s="26">
        <v>4</v>
      </c>
      <c r="AG110" s="26">
        <v>3</v>
      </c>
      <c r="AH110" s="26">
        <v>7</v>
      </c>
      <c r="AI110" s="26">
        <v>0</v>
      </c>
      <c r="AJ110" s="26">
        <v>2</v>
      </c>
      <c r="AK110" s="26">
        <v>2</v>
      </c>
      <c r="AL110" s="26">
        <v>3</v>
      </c>
      <c r="AM110" s="26">
        <v>1</v>
      </c>
      <c r="AN110" s="26">
        <v>4</v>
      </c>
      <c r="AO110" s="26">
        <v>0</v>
      </c>
      <c r="AP110" s="26">
        <v>2</v>
      </c>
      <c r="AQ110" s="26">
        <v>2</v>
      </c>
      <c r="AR110" s="26">
        <v>3</v>
      </c>
      <c r="AS110" s="26">
        <v>1</v>
      </c>
      <c r="AT110" s="26">
        <v>4</v>
      </c>
      <c r="AU110" s="26">
        <v>11</v>
      </c>
      <c r="AV110" s="26">
        <v>0</v>
      </c>
      <c r="AW110" s="26">
        <v>11</v>
      </c>
      <c r="AX110" s="26">
        <v>8</v>
      </c>
      <c r="AY110" s="26">
        <v>0</v>
      </c>
      <c r="AZ110" s="26">
        <v>8</v>
      </c>
      <c r="BA110" s="26">
        <v>6</v>
      </c>
      <c r="BB110" s="26">
        <v>0</v>
      </c>
      <c r="BC110" s="26">
        <v>6</v>
      </c>
      <c r="BD110" s="24"/>
    </row>
    <row r="111" spans="1:142" ht="15" customHeight="1" x14ac:dyDescent="0.2">
      <c r="A111" s="25" t="s">
        <v>21</v>
      </c>
      <c r="B111" s="26">
        <v>0</v>
      </c>
      <c r="C111" s="26">
        <v>1</v>
      </c>
      <c r="D111" s="26">
        <v>1</v>
      </c>
      <c r="E111" s="26">
        <v>4</v>
      </c>
      <c r="F111" s="26">
        <v>1</v>
      </c>
      <c r="G111" s="26">
        <v>5</v>
      </c>
      <c r="H111" s="26">
        <v>1</v>
      </c>
      <c r="I111" s="26">
        <v>1</v>
      </c>
      <c r="J111" s="26">
        <v>2</v>
      </c>
      <c r="K111" s="26">
        <v>3</v>
      </c>
      <c r="L111" s="26">
        <v>1</v>
      </c>
      <c r="M111" s="26">
        <v>4</v>
      </c>
      <c r="N111" s="26">
        <v>3</v>
      </c>
      <c r="O111" s="26">
        <v>0</v>
      </c>
      <c r="P111" s="26">
        <v>3</v>
      </c>
      <c r="Q111" s="26">
        <v>4</v>
      </c>
      <c r="R111" s="26">
        <v>1</v>
      </c>
      <c r="S111" s="26">
        <v>5</v>
      </c>
      <c r="T111" s="26">
        <v>2</v>
      </c>
      <c r="U111" s="26">
        <v>0</v>
      </c>
      <c r="V111" s="26">
        <v>2</v>
      </c>
      <c r="W111" s="26">
        <v>2</v>
      </c>
      <c r="X111" s="26">
        <v>0</v>
      </c>
      <c r="Y111" s="26">
        <v>2</v>
      </c>
      <c r="Z111" s="26">
        <v>7</v>
      </c>
      <c r="AA111" s="26">
        <v>2</v>
      </c>
      <c r="AB111" s="26">
        <v>9</v>
      </c>
      <c r="AC111" s="26">
        <v>7</v>
      </c>
      <c r="AD111" s="26">
        <v>1</v>
      </c>
      <c r="AE111" s="26">
        <v>8</v>
      </c>
      <c r="AF111" s="26">
        <v>3</v>
      </c>
      <c r="AG111" s="26">
        <v>0</v>
      </c>
      <c r="AH111" s="26">
        <v>3</v>
      </c>
      <c r="AI111" s="26">
        <v>4</v>
      </c>
      <c r="AJ111" s="26">
        <v>0</v>
      </c>
      <c r="AK111" s="26">
        <v>4</v>
      </c>
      <c r="AL111" s="26">
        <v>2</v>
      </c>
      <c r="AM111" s="26">
        <v>0</v>
      </c>
      <c r="AN111" s="26">
        <v>2</v>
      </c>
      <c r="AO111" s="26">
        <v>3</v>
      </c>
      <c r="AP111" s="26">
        <v>0</v>
      </c>
      <c r="AQ111" s="26">
        <v>3</v>
      </c>
      <c r="AR111" s="26">
        <v>0</v>
      </c>
      <c r="AS111" s="26">
        <v>0</v>
      </c>
      <c r="AT111" s="26">
        <v>0</v>
      </c>
      <c r="AU111" s="26">
        <v>2</v>
      </c>
      <c r="AV111" s="26">
        <v>1</v>
      </c>
      <c r="AW111" s="26">
        <v>3</v>
      </c>
      <c r="AX111" s="26">
        <v>5</v>
      </c>
      <c r="AY111" s="26">
        <v>2</v>
      </c>
      <c r="AZ111" s="26">
        <v>7</v>
      </c>
      <c r="BA111" s="26">
        <v>6</v>
      </c>
      <c r="BB111" s="26">
        <v>0</v>
      </c>
      <c r="BC111" s="26">
        <v>6</v>
      </c>
      <c r="BD111" s="24"/>
    </row>
    <row r="112" spans="1:142" ht="15" customHeight="1" x14ac:dyDescent="0.2">
      <c r="A112" s="25" t="s">
        <v>22</v>
      </c>
      <c r="B112" s="26">
        <v>1</v>
      </c>
      <c r="C112" s="26">
        <v>1</v>
      </c>
      <c r="D112" s="26">
        <v>2</v>
      </c>
      <c r="E112" s="26">
        <v>6</v>
      </c>
      <c r="F112" s="26">
        <v>0</v>
      </c>
      <c r="G112" s="26">
        <v>6</v>
      </c>
      <c r="H112" s="26">
        <v>1</v>
      </c>
      <c r="I112" s="26">
        <v>1</v>
      </c>
      <c r="J112" s="26">
        <v>2</v>
      </c>
      <c r="K112" s="26">
        <v>2</v>
      </c>
      <c r="L112" s="26">
        <v>0</v>
      </c>
      <c r="M112" s="26">
        <v>2</v>
      </c>
      <c r="N112" s="26">
        <v>3</v>
      </c>
      <c r="O112" s="26">
        <v>1</v>
      </c>
      <c r="P112" s="26">
        <v>4</v>
      </c>
      <c r="Q112" s="26">
        <v>3</v>
      </c>
      <c r="R112" s="26">
        <v>0</v>
      </c>
      <c r="S112" s="26">
        <v>3</v>
      </c>
      <c r="T112" s="26">
        <v>0</v>
      </c>
      <c r="U112" s="26">
        <v>0</v>
      </c>
      <c r="V112" s="26">
        <v>0</v>
      </c>
      <c r="W112" s="26">
        <v>1</v>
      </c>
      <c r="X112" s="26">
        <v>0</v>
      </c>
      <c r="Y112" s="26">
        <v>1</v>
      </c>
      <c r="Z112" s="26">
        <v>4</v>
      </c>
      <c r="AA112" s="26">
        <v>1</v>
      </c>
      <c r="AB112" s="26">
        <v>5</v>
      </c>
      <c r="AC112" s="26">
        <v>7</v>
      </c>
      <c r="AD112" s="26">
        <v>0</v>
      </c>
      <c r="AE112" s="26">
        <v>7</v>
      </c>
      <c r="AF112" s="26">
        <v>5</v>
      </c>
      <c r="AG112" s="26">
        <v>1</v>
      </c>
      <c r="AH112" s="26">
        <v>6</v>
      </c>
      <c r="AI112" s="26">
        <v>3</v>
      </c>
      <c r="AJ112" s="26">
        <v>0</v>
      </c>
      <c r="AK112" s="26">
        <v>3</v>
      </c>
      <c r="AL112" s="26">
        <v>1</v>
      </c>
      <c r="AM112" s="26">
        <v>1</v>
      </c>
      <c r="AN112" s="26">
        <v>2</v>
      </c>
      <c r="AO112" s="26">
        <v>4</v>
      </c>
      <c r="AP112" s="26">
        <v>0</v>
      </c>
      <c r="AQ112" s="26">
        <v>4</v>
      </c>
      <c r="AR112" s="26">
        <v>3</v>
      </c>
      <c r="AS112" s="26">
        <v>0</v>
      </c>
      <c r="AT112" s="26">
        <v>3</v>
      </c>
      <c r="AU112" s="26">
        <v>1</v>
      </c>
      <c r="AV112" s="26">
        <v>0</v>
      </c>
      <c r="AW112" s="26">
        <v>1</v>
      </c>
      <c r="AX112" s="26">
        <v>2</v>
      </c>
      <c r="AY112" s="26">
        <v>2</v>
      </c>
      <c r="AZ112" s="26">
        <v>4</v>
      </c>
      <c r="BA112" s="26">
        <v>4</v>
      </c>
      <c r="BB112" s="26">
        <v>0</v>
      </c>
      <c r="BC112" s="26">
        <v>4</v>
      </c>
      <c r="BD112" s="24"/>
    </row>
    <row r="113" spans="1:142" ht="15" customHeight="1" x14ac:dyDescent="0.2">
      <c r="A113" s="25" t="s">
        <v>23</v>
      </c>
      <c r="B113" s="26">
        <v>4</v>
      </c>
      <c r="C113" s="26">
        <v>1</v>
      </c>
      <c r="D113" s="26">
        <v>5</v>
      </c>
      <c r="E113" s="26">
        <v>1</v>
      </c>
      <c r="F113" s="26">
        <v>0</v>
      </c>
      <c r="G113" s="26">
        <v>1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4</v>
      </c>
      <c r="O113" s="26">
        <v>0</v>
      </c>
      <c r="P113" s="26">
        <v>4</v>
      </c>
      <c r="Q113" s="26">
        <v>3</v>
      </c>
      <c r="R113" s="26">
        <v>0</v>
      </c>
      <c r="S113" s="26">
        <v>3</v>
      </c>
      <c r="T113" s="26">
        <v>1</v>
      </c>
      <c r="U113" s="26">
        <v>1</v>
      </c>
      <c r="V113" s="26">
        <v>2</v>
      </c>
      <c r="W113" s="26">
        <v>5</v>
      </c>
      <c r="X113" s="26">
        <v>0</v>
      </c>
      <c r="Y113" s="26">
        <v>5</v>
      </c>
      <c r="Z113" s="26">
        <v>3</v>
      </c>
      <c r="AA113" s="26">
        <v>0</v>
      </c>
      <c r="AB113" s="26">
        <v>3</v>
      </c>
      <c r="AC113" s="26">
        <v>1</v>
      </c>
      <c r="AD113" s="26">
        <v>1</v>
      </c>
      <c r="AE113" s="26">
        <v>2</v>
      </c>
      <c r="AF113" s="26">
        <v>1</v>
      </c>
      <c r="AG113" s="26">
        <v>0</v>
      </c>
      <c r="AH113" s="26">
        <v>1</v>
      </c>
      <c r="AI113" s="26">
        <v>4</v>
      </c>
      <c r="AJ113" s="26">
        <v>0</v>
      </c>
      <c r="AK113" s="26">
        <v>4</v>
      </c>
      <c r="AL113" s="26">
        <v>2</v>
      </c>
      <c r="AM113" s="26">
        <v>0</v>
      </c>
      <c r="AN113" s="26">
        <v>2</v>
      </c>
      <c r="AO113" s="26">
        <v>3</v>
      </c>
      <c r="AP113" s="26">
        <v>0</v>
      </c>
      <c r="AQ113" s="26">
        <v>3</v>
      </c>
      <c r="AR113" s="26">
        <v>1</v>
      </c>
      <c r="AS113" s="26">
        <v>0</v>
      </c>
      <c r="AT113" s="26">
        <v>1</v>
      </c>
      <c r="AU113" s="26">
        <v>1</v>
      </c>
      <c r="AV113" s="26">
        <v>1</v>
      </c>
      <c r="AW113" s="26">
        <v>2</v>
      </c>
      <c r="AX113" s="26">
        <v>3</v>
      </c>
      <c r="AY113" s="26">
        <v>0</v>
      </c>
      <c r="AZ113" s="26">
        <v>3</v>
      </c>
      <c r="BA113" s="26">
        <v>4</v>
      </c>
      <c r="BB113" s="26">
        <v>0</v>
      </c>
      <c r="BC113" s="26">
        <v>4</v>
      </c>
      <c r="BD113" s="24"/>
    </row>
    <row r="114" spans="1:142" ht="15" customHeight="1" x14ac:dyDescent="0.2">
      <c r="A114" s="25" t="s">
        <v>24</v>
      </c>
      <c r="B114" s="26">
        <v>1</v>
      </c>
      <c r="C114" s="26">
        <v>1</v>
      </c>
      <c r="D114" s="26">
        <v>2</v>
      </c>
      <c r="E114" s="26">
        <v>1</v>
      </c>
      <c r="F114" s="26">
        <v>0</v>
      </c>
      <c r="G114" s="26">
        <v>1</v>
      </c>
      <c r="H114" s="26">
        <v>0</v>
      </c>
      <c r="I114" s="26">
        <v>0</v>
      </c>
      <c r="J114" s="26">
        <v>0</v>
      </c>
      <c r="K114" s="26">
        <v>2</v>
      </c>
      <c r="L114" s="26">
        <v>0</v>
      </c>
      <c r="M114" s="26">
        <v>2</v>
      </c>
      <c r="N114" s="26">
        <v>1</v>
      </c>
      <c r="O114" s="26">
        <v>0</v>
      </c>
      <c r="P114" s="26">
        <v>1</v>
      </c>
      <c r="Q114" s="26">
        <v>1</v>
      </c>
      <c r="R114" s="26">
        <v>0</v>
      </c>
      <c r="S114" s="26">
        <v>1</v>
      </c>
      <c r="T114" s="26">
        <v>2</v>
      </c>
      <c r="U114" s="26">
        <v>0</v>
      </c>
      <c r="V114" s="26">
        <v>2</v>
      </c>
      <c r="W114" s="26">
        <v>0</v>
      </c>
      <c r="X114" s="26">
        <v>1</v>
      </c>
      <c r="Y114" s="26">
        <v>1</v>
      </c>
      <c r="Z114" s="26">
        <v>3</v>
      </c>
      <c r="AA114" s="26">
        <v>1</v>
      </c>
      <c r="AB114" s="26">
        <v>4</v>
      </c>
      <c r="AC114" s="26">
        <v>2</v>
      </c>
      <c r="AD114" s="26">
        <v>0</v>
      </c>
      <c r="AE114" s="26">
        <v>2</v>
      </c>
      <c r="AF114" s="26">
        <v>1</v>
      </c>
      <c r="AG114" s="26">
        <v>0</v>
      </c>
      <c r="AH114" s="26">
        <v>1</v>
      </c>
      <c r="AI114" s="26">
        <v>2</v>
      </c>
      <c r="AJ114" s="26">
        <v>1</v>
      </c>
      <c r="AK114" s="26">
        <v>3</v>
      </c>
      <c r="AL114" s="26">
        <v>3</v>
      </c>
      <c r="AM114" s="26">
        <v>0</v>
      </c>
      <c r="AN114" s="26">
        <v>3</v>
      </c>
      <c r="AO114" s="26">
        <v>0</v>
      </c>
      <c r="AP114" s="26">
        <v>0</v>
      </c>
      <c r="AQ114" s="26">
        <v>0</v>
      </c>
      <c r="AR114" s="26">
        <v>3</v>
      </c>
      <c r="AS114" s="26">
        <v>0</v>
      </c>
      <c r="AT114" s="26">
        <v>3</v>
      </c>
      <c r="AU114" s="26">
        <v>5</v>
      </c>
      <c r="AV114" s="26">
        <v>0</v>
      </c>
      <c r="AW114" s="26">
        <v>5</v>
      </c>
      <c r="AX114" s="26">
        <v>0</v>
      </c>
      <c r="AY114" s="26">
        <v>0</v>
      </c>
      <c r="AZ114" s="26">
        <v>0</v>
      </c>
      <c r="BA114" s="26">
        <v>2</v>
      </c>
      <c r="BB114" s="26">
        <v>0</v>
      </c>
      <c r="BC114" s="26">
        <v>2</v>
      </c>
      <c r="BD114" s="24"/>
    </row>
    <row r="115" spans="1:142" ht="15" customHeight="1" x14ac:dyDescent="0.2">
      <c r="A115" s="25" t="s">
        <v>25</v>
      </c>
      <c r="B115" s="26">
        <v>0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2</v>
      </c>
      <c r="I115" s="26">
        <v>0</v>
      </c>
      <c r="J115" s="26">
        <v>2</v>
      </c>
      <c r="K115" s="26">
        <v>4</v>
      </c>
      <c r="L115" s="26">
        <v>0</v>
      </c>
      <c r="M115" s="26">
        <v>4</v>
      </c>
      <c r="N115" s="26">
        <v>1</v>
      </c>
      <c r="O115" s="26">
        <v>0</v>
      </c>
      <c r="P115" s="26">
        <v>1</v>
      </c>
      <c r="Q115" s="26">
        <v>3</v>
      </c>
      <c r="R115" s="26">
        <v>0</v>
      </c>
      <c r="S115" s="26">
        <v>3</v>
      </c>
      <c r="T115" s="26">
        <v>3</v>
      </c>
      <c r="U115" s="26">
        <v>0</v>
      </c>
      <c r="V115" s="26">
        <v>3</v>
      </c>
      <c r="W115" s="26">
        <v>1</v>
      </c>
      <c r="X115" s="26">
        <v>0</v>
      </c>
      <c r="Y115" s="26">
        <v>1</v>
      </c>
      <c r="Z115" s="26">
        <v>2</v>
      </c>
      <c r="AA115" s="26">
        <v>0</v>
      </c>
      <c r="AB115" s="26">
        <v>2</v>
      </c>
      <c r="AC115" s="26">
        <v>2</v>
      </c>
      <c r="AD115" s="26">
        <v>0</v>
      </c>
      <c r="AE115" s="26">
        <v>2</v>
      </c>
      <c r="AF115" s="26">
        <v>1</v>
      </c>
      <c r="AG115" s="26">
        <v>0</v>
      </c>
      <c r="AH115" s="26">
        <v>1</v>
      </c>
      <c r="AI115" s="26">
        <v>0</v>
      </c>
      <c r="AJ115" s="26">
        <v>0</v>
      </c>
      <c r="AK115" s="26">
        <v>0</v>
      </c>
      <c r="AL115" s="26">
        <v>3</v>
      </c>
      <c r="AM115" s="26">
        <v>0</v>
      </c>
      <c r="AN115" s="26">
        <v>3</v>
      </c>
      <c r="AO115" s="26">
        <v>2</v>
      </c>
      <c r="AP115" s="26">
        <v>1</v>
      </c>
      <c r="AQ115" s="26">
        <v>3</v>
      </c>
      <c r="AR115" s="26">
        <v>2</v>
      </c>
      <c r="AS115" s="26">
        <v>1</v>
      </c>
      <c r="AT115" s="26">
        <v>3</v>
      </c>
      <c r="AU115" s="26">
        <v>3</v>
      </c>
      <c r="AV115" s="26">
        <v>0</v>
      </c>
      <c r="AW115" s="26">
        <v>3</v>
      </c>
      <c r="AX115" s="26">
        <v>0</v>
      </c>
      <c r="AY115" s="26">
        <v>0</v>
      </c>
      <c r="AZ115" s="26">
        <v>0</v>
      </c>
      <c r="BA115" s="26">
        <v>2</v>
      </c>
      <c r="BB115" s="26">
        <v>0</v>
      </c>
      <c r="BC115" s="26">
        <v>2</v>
      </c>
      <c r="BD115" s="24"/>
    </row>
    <row r="116" spans="1:142" ht="15" customHeight="1" x14ac:dyDescent="0.2">
      <c r="A116" s="27" t="s">
        <v>49</v>
      </c>
      <c r="B116" s="26">
        <v>1</v>
      </c>
      <c r="C116" s="26">
        <v>0</v>
      </c>
      <c r="D116" s="26">
        <v>1</v>
      </c>
      <c r="E116" s="26">
        <v>4</v>
      </c>
      <c r="F116" s="26">
        <v>0</v>
      </c>
      <c r="G116" s="26">
        <v>4</v>
      </c>
      <c r="H116" s="26">
        <v>4</v>
      </c>
      <c r="I116" s="26">
        <v>0</v>
      </c>
      <c r="J116" s="26">
        <v>4</v>
      </c>
      <c r="K116" s="26">
        <v>1</v>
      </c>
      <c r="L116" s="26">
        <v>1</v>
      </c>
      <c r="M116" s="26">
        <v>2</v>
      </c>
      <c r="N116" s="26">
        <v>4</v>
      </c>
      <c r="O116" s="26">
        <v>1</v>
      </c>
      <c r="P116" s="26">
        <v>5</v>
      </c>
      <c r="Q116" s="26">
        <v>0</v>
      </c>
      <c r="R116" s="26">
        <v>0</v>
      </c>
      <c r="S116" s="26">
        <v>0</v>
      </c>
      <c r="T116" s="26">
        <v>5</v>
      </c>
      <c r="U116" s="26">
        <v>1</v>
      </c>
      <c r="V116" s="26">
        <v>6</v>
      </c>
      <c r="W116" s="26">
        <v>2</v>
      </c>
      <c r="X116" s="26">
        <v>0</v>
      </c>
      <c r="Y116" s="26">
        <v>2</v>
      </c>
      <c r="Z116" s="26">
        <v>0</v>
      </c>
      <c r="AA116" s="26">
        <v>0</v>
      </c>
      <c r="AB116" s="26">
        <v>0</v>
      </c>
      <c r="AC116" s="26">
        <v>3</v>
      </c>
      <c r="AD116" s="26">
        <v>0</v>
      </c>
      <c r="AE116" s="26">
        <v>3</v>
      </c>
      <c r="AF116" s="26">
        <v>3</v>
      </c>
      <c r="AG116" s="26">
        <v>0</v>
      </c>
      <c r="AH116" s="26">
        <v>3</v>
      </c>
      <c r="AI116" s="26">
        <v>1</v>
      </c>
      <c r="AJ116" s="26">
        <v>0</v>
      </c>
      <c r="AK116" s="26">
        <v>1</v>
      </c>
      <c r="AL116" s="26">
        <v>3</v>
      </c>
      <c r="AM116" s="26">
        <v>1</v>
      </c>
      <c r="AN116" s="26">
        <v>4</v>
      </c>
      <c r="AO116" s="26">
        <v>3</v>
      </c>
      <c r="AP116" s="26">
        <v>0</v>
      </c>
      <c r="AQ116" s="26">
        <v>3</v>
      </c>
      <c r="AR116" s="26">
        <v>0</v>
      </c>
      <c r="AS116" s="26">
        <v>1</v>
      </c>
      <c r="AT116" s="26">
        <v>1</v>
      </c>
      <c r="AU116" s="26">
        <v>5</v>
      </c>
      <c r="AV116" s="26">
        <v>1</v>
      </c>
      <c r="AW116" s="26">
        <v>6</v>
      </c>
      <c r="AX116" s="26">
        <v>4</v>
      </c>
      <c r="AY116" s="26">
        <v>0</v>
      </c>
      <c r="AZ116" s="26">
        <v>4</v>
      </c>
      <c r="BA116" s="26">
        <v>0</v>
      </c>
      <c r="BB116" s="26">
        <v>0</v>
      </c>
      <c r="BC116" s="26">
        <v>0</v>
      </c>
      <c r="BD116" s="24"/>
    </row>
    <row r="117" spans="1:142" s="35" customFormat="1" ht="15" customHeight="1" x14ac:dyDescent="0.2">
      <c r="A117" s="33" t="s">
        <v>35</v>
      </c>
      <c r="B117" s="34">
        <v>130</v>
      </c>
      <c r="C117" s="34">
        <v>26</v>
      </c>
      <c r="D117" s="34">
        <v>156</v>
      </c>
      <c r="E117" s="34">
        <v>151</v>
      </c>
      <c r="F117" s="34">
        <v>19</v>
      </c>
      <c r="G117" s="34">
        <v>170</v>
      </c>
      <c r="H117" s="34">
        <v>133</v>
      </c>
      <c r="I117" s="34">
        <v>25</v>
      </c>
      <c r="J117" s="34">
        <v>158</v>
      </c>
      <c r="K117" s="34">
        <v>139</v>
      </c>
      <c r="L117" s="34">
        <v>29</v>
      </c>
      <c r="M117" s="34">
        <v>168</v>
      </c>
      <c r="N117" s="34">
        <v>165</v>
      </c>
      <c r="O117" s="34">
        <v>27</v>
      </c>
      <c r="P117" s="34">
        <v>192</v>
      </c>
      <c r="Q117" s="34">
        <v>140</v>
      </c>
      <c r="R117" s="34">
        <v>35</v>
      </c>
      <c r="S117" s="34">
        <v>175</v>
      </c>
      <c r="T117" s="34">
        <v>151</v>
      </c>
      <c r="U117" s="34">
        <v>41</v>
      </c>
      <c r="V117" s="34">
        <v>192</v>
      </c>
      <c r="W117" s="34">
        <v>146</v>
      </c>
      <c r="X117" s="34">
        <v>28</v>
      </c>
      <c r="Y117" s="34">
        <v>174</v>
      </c>
      <c r="Z117" s="34">
        <v>157</v>
      </c>
      <c r="AA117" s="34">
        <v>40</v>
      </c>
      <c r="AB117" s="34">
        <v>197</v>
      </c>
      <c r="AC117" s="34">
        <v>162</v>
      </c>
      <c r="AD117" s="34">
        <v>58</v>
      </c>
      <c r="AE117" s="34">
        <v>220</v>
      </c>
      <c r="AF117" s="34">
        <v>171</v>
      </c>
      <c r="AG117" s="34">
        <v>40</v>
      </c>
      <c r="AH117" s="34">
        <v>211</v>
      </c>
      <c r="AI117" s="34">
        <v>173</v>
      </c>
      <c r="AJ117" s="34">
        <v>37</v>
      </c>
      <c r="AK117" s="34">
        <v>210</v>
      </c>
      <c r="AL117" s="34">
        <v>143</v>
      </c>
      <c r="AM117" s="34">
        <v>42</v>
      </c>
      <c r="AN117" s="34">
        <v>185</v>
      </c>
      <c r="AO117" s="34">
        <v>152</v>
      </c>
      <c r="AP117" s="34">
        <v>27</v>
      </c>
      <c r="AQ117" s="34">
        <v>179</v>
      </c>
      <c r="AR117" s="34">
        <v>145</v>
      </c>
      <c r="AS117" s="34">
        <v>35</v>
      </c>
      <c r="AT117" s="34">
        <v>180</v>
      </c>
      <c r="AU117" s="34">
        <v>139</v>
      </c>
      <c r="AV117" s="34">
        <v>50</v>
      </c>
      <c r="AW117" s="34">
        <v>189</v>
      </c>
      <c r="AX117" s="34">
        <v>174</v>
      </c>
      <c r="AY117" s="34">
        <v>28</v>
      </c>
      <c r="AZ117" s="34">
        <v>202</v>
      </c>
      <c r="BA117" s="34">
        <v>157</v>
      </c>
      <c r="BB117" s="34">
        <v>44</v>
      </c>
      <c r="BC117" s="34">
        <v>201</v>
      </c>
      <c r="BD117" s="30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</row>
    <row r="118" spans="1:142" ht="15" customHeight="1" x14ac:dyDescent="0.2">
      <c r="A118" s="25" t="s">
        <v>10</v>
      </c>
      <c r="B118" s="26">
        <v>0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0</v>
      </c>
      <c r="Y118" s="26">
        <v>0</v>
      </c>
      <c r="Z118" s="26">
        <v>0</v>
      </c>
      <c r="AA118" s="26">
        <v>0</v>
      </c>
      <c r="AB118" s="26">
        <v>0</v>
      </c>
      <c r="AC118" s="26">
        <v>0</v>
      </c>
      <c r="AD118" s="26">
        <v>0</v>
      </c>
      <c r="AE118" s="26">
        <v>0</v>
      </c>
      <c r="AF118" s="26">
        <v>0</v>
      </c>
      <c r="AG118" s="26">
        <v>0</v>
      </c>
      <c r="AH118" s="26">
        <v>0</v>
      </c>
      <c r="AI118" s="26">
        <v>0</v>
      </c>
      <c r="AJ118" s="26">
        <v>0</v>
      </c>
      <c r="AK118" s="26">
        <v>0</v>
      </c>
      <c r="AL118" s="26">
        <v>0</v>
      </c>
      <c r="AM118" s="26">
        <v>0</v>
      </c>
      <c r="AN118" s="26">
        <v>0</v>
      </c>
      <c r="AO118" s="26">
        <v>0</v>
      </c>
      <c r="AP118" s="26">
        <v>0</v>
      </c>
      <c r="AQ118" s="26">
        <v>0</v>
      </c>
      <c r="AR118" s="26">
        <v>0</v>
      </c>
      <c r="AS118" s="26">
        <v>0</v>
      </c>
      <c r="AT118" s="26">
        <v>0</v>
      </c>
      <c r="AU118" s="26">
        <v>0</v>
      </c>
      <c r="AV118" s="26">
        <v>0</v>
      </c>
      <c r="AW118" s="26">
        <v>0</v>
      </c>
      <c r="AX118" s="26">
        <v>0</v>
      </c>
      <c r="AY118" s="26">
        <v>0</v>
      </c>
      <c r="AZ118" s="26">
        <v>0</v>
      </c>
      <c r="BA118" s="26">
        <v>0</v>
      </c>
      <c r="BB118" s="26">
        <v>0</v>
      </c>
      <c r="BC118" s="26">
        <v>0</v>
      </c>
      <c r="BD118" s="24"/>
    </row>
    <row r="119" spans="1:142" ht="15" customHeight="1" x14ac:dyDescent="0.2">
      <c r="A119" s="25" t="s">
        <v>11</v>
      </c>
      <c r="B119" s="26">
        <v>0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1</v>
      </c>
      <c r="L119" s="26">
        <v>0</v>
      </c>
      <c r="M119" s="26">
        <v>1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6">
        <v>0</v>
      </c>
      <c r="AU119" s="26">
        <v>0</v>
      </c>
      <c r="AV119" s="26">
        <v>0</v>
      </c>
      <c r="AW119" s="26">
        <v>0</v>
      </c>
      <c r="AX119" s="26">
        <v>0</v>
      </c>
      <c r="AY119" s="26">
        <v>0</v>
      </c>
      <c r="AZ119" s="26">
        <v>0</v>
      </c>
      <c r="BA119" s="26">
        <v>0</v>
      </c>
      <c r="BB119" s="26">
        <v>0</v>
      </c>
      <c r="BC119" s="26">
        <v>0</v>
      </c>
      <c r="BD119" s="24"/>
    </row>
    <row r="120" spans="1:142" ht="15" customHeight="1" x14ac:dyDescent="0.2">
      <c r="A120" s="25" t="s">
        <v>12</v>
      </c>
      <c r="B120" s="26">
        <v>1</v>
      </c>
      <c r="C120" s="26">
        <v>0</v>
      </c>
      <c r="D120" s="26">
        <v>1</v>
      </c>
      <c r="E120" s="26">
        <v>2</v>
      </c>
      <c r="F120" s="26">
        <v>2</v>
      </c>
      <c r="G120" s="26">
        <v>4</v>
      </c>
      <c r="H120" s="26">
        <v>1</v>
      </c>
      <c r="I120" s="26">
        <v>0</v>
      </c>
      <c r="J120" s="26">
        <v>1</v>
      </c>
      <c r="K120" s="26">
        <v>2</v>
      </c>
      <c r="L120" s="26">
        <v>0</v>
      </c>
      <c r="M120" s="26">
        <v>2</v>
      </c>
      <c r="N120" s="26">
        <v>0</v>
      </c>
      <c r="O120" s="26">
        <v>0</v>
      </c>
      <c r="P120" s="26">
        <v>0</v>
      </c>
      <c r="Q120" s="26">
        <v>3</v>
      </c>
      <c r="R120" s="26">
        <v>2</v>
      </c>
      <c r="S120" s="26">
        <v>5</v>
      </c>
      <c r="T120" s="26">
        <v>3</v>
      </c>
      <c r="U120" s="26">
        <v>0</v>
      </c>
      <c r="V120" s="26">
        <v>3</v>
      </c>
      <c r="W120" s="26">
        <v>2</v>
      </c>
      <c r="X120" s="26">
        <v>0</v>
      </c>
      <c r="Y120" s="26">
        <v>2</v>
      </c>
      <c r="Z120" s="26">
        <v>0</v>
      </c>
      <c r="AA120" s="26">
        <v>1</v>
      </c>
      <c r="AB120" s="26">
        <v>1</v>
      </c>
      <c r="AC120" s="26">
        <v>1</v>
      </c>
      <c r="AD120" s="26">
        <v>0</v>
      </c>
      <c r="AE120" s="26">
        <v>1</v>
      </c>
      <c r="AF120" s="26">
        <v>0</v>
      </c>
      <c r="AG120" s="26">
        <v>0</v>
      </c>
      <c r="AH120" s="26">
        <v>0</v>
      </c>
      <c r="AI120" s="26">
        <v>0</v>
      </c>
      <c r="AJ120" s="26">
        <v>2</v>
      </c>
      <c r="AK120" s="26">
        <v>2</v>
      </c>
      <c r="AL120" s="26">
        <v>3</v>
      </c>
      <c r="AM120" s="26">
        <v>0</v>
      </c>
      <c r="AN120" s="26">
        <v>3</v>
      </c>
      <c r="AO120" s="26">
        <v>1</v>
      </c>
      <c r="AP120" s="26">
        <v>1</v>
      </c>
      <c r="AQ120" s="26">
        <v>2</v>
      </c>
      <c r="AR120" s="26">
        <v>2</v>
      </c>
      <c r="AS120" s="26">
        <v>1</v>
      </c>
      <c r="AT120" s="26">
        <v>3</v>
      </c>
      <c r="AU120" s="26">
        <v>3</v>
      </c>
      <c r="AV120" s="26">
        <v>1</v>
      </c>
      <c r="AW120" s="26">
        <v>4</v>
      </c>
      <c r="AX120" s="26">
        <v>1</v>
      </c>
      <c r="AY120" s="26">
        <v>1</v>
      </c>
      <c r="AZ120" s="26">
        <v>2</v>
      </c>
      <c r="BA120" s="26">
        <v>1</v>
      </c>
      <c r="BB120" s="26">
        <v>1</v>
      </c>
      <c r="BC120" s="26">
        <v>2</v>
      </c>
      <c r="BD120" s="24"/>
    </row>
    <row r="121" spans="1:142" ht="15" customHeight="1" x14ac:dyDescent="0.2">
      <c r="A121" s="25" t="s">
        <v>13</v>
      </c>
      <c r="B121" s="26">
        <v>8</v>
      </c>
      <c r="C121" s="26">
        <v>5</v>
      </c>
      <c r="D121" s="26">
        <v>13</v>
      </c>
      <c r="E121" s="26">
        <v>10</v>
      </c>
      <c r="F121" s="26">
        <v>3</v>
      </c>
      <c r="G121" s="26">
        <v>13</v>
      </c>
      <c r="H121" s="26">
        <v>7</v>
      </c>
      <c r="I121" s="26">
        <v>1</v>
      </c>
      <c r="J121" s="26">
        <v>8</v>
      </c>
      <c r="K121" s="26">
        <v>11</v>
      </c>
      <c r="L121" s="26">
        <v>2</v>
      </c>
      <c r="M121" s="26">
        <v>13</v>
      </c>
      <c r="N121" s="26">
        <v>15</v>
      </c>
      <c r="O121" s="26">
        <v>4</v>
      </c>
      <c r="P121" s="26">
        <v>19</v>
      </c>
      <c r="Q121" s="26">
        <v>15</v>
      </c>
      <c r="R121" s="26">
        <v>5</v>
      </c>
      <c r="S121" s="26">
        <v>20</v>
      </c>
      <c r="T121" s="26">
        <v>13</v>
      </c>
      <c r="U121" s="26">
        <v>7</v>
      </c>
      <c r="V121" s="26">
        <v>20</v>
      </c>
      <c r="W121" s="26">
        <v>6</v>
      </c>
      <c r="X121" s="26">
        <v>5</v>
      </c>
      <c r="Y121" s="26">
        <v>11</v>
      </c>
      <c r="Z121" s="26">
        <v>18</v>
      </c>
      <c r="AA121" s="26">
        <v>7</v>
      </c>
      <c r="AB121" s="26">
        <v>25</v>
      </c>
      <c r="AC121" s="26">
        <v>13</v>
      </c>
      <c r="AD121" s="26">
        <v>4</v>
      </c>
      <c r="AE121" s="26">
        <v>17</v>
      </c>
      <c r="AF121" s="26">
        <v>14</v>
      </c>
      <c r="AG121" s="26">
        <v>5</v>
      </c>
      <c r="AH121" s="26">
        <v>19</v>
      </c>
      <c r="AI121" s="26">
        <v>12</v>
      </c>
      <c r="AJ121" s="26">
        <v>5</v>
      </c>
      <c r="AK121" s="26">
        <v>17</v>
      </c>
      <c r="AL121" s="26">
        <v>7</v>
      </c>
      <c r="AM121" s="26">
        <v>5</v>
      </c>
      <c r="AN121" s="26">
        <v>12</v>
      </c>
      <c r="AO121" s="26">
        <v>13</v>
      </c>
      <c r="AP121" s="26">
        <v>3</v>
      </c>
      <c r="AQ121" s="26">
        <v>16</v>
      </c>
      <c r="AR121" s="26">
        <v>7</v>
      </c>
      <c r="AS121" s="26">
        <v>1</v>
      </c>
      <c r="AT121" s="26">
        <v>8</v>
      </c>
      <c r="AU121" s="26">
        <v>6</v>
      </c>
      <c r="AV121" s="26">
        <v>2</v>
      </c>
      <c r="AW121" s="26">
        <v>8</v>
      </c>
      <c r="AX121" s="26">
        <v>9</v>
      </c>
      <c r="AY121" s="26">
        <v>2</v>
      </c>
      <c r="AZ121" s="26">
        <v>11</v>
      </c>
      <c r="BA121" s="26">
        <v>6</v>
      </c>
      <c r="BB121" s="26">
        <v>5</v>
      </c>
      <c r="BC121" s="26">
        <v>11</v>
      </c>
      <c r="BD121" s="24"/>
    </row>
    <row r="122" spans="1:142" ht="15" customHeight="1" x14ac:dyDescent="0.2">
      <c r="A122" s="25" t="s">
        <v>14</v>
      </c>
      <c r="B122" s="26">
        <v>15</v>
      </c>
      <c r="C122" s="26">
        <v>4</v>
      </c>
      <c r="D122" s="26">
        <v>19</v>
      </c>
      <c r="E122" s="26">
        <v>24</v>
      </c>
      <c r="F122" s="26">
        <v>1</v>
      </c>
      <c r="G122" s="26">
        <v>25</v>
      </c>
      <c r="H122" s="26">
        <v>22</v>
      </c>
      <c r="I122" s="26">
        <v>4</v>
      </c>
      <c r="J122" s="26">
        <v>26</v>
      </c>
      <c r="K122" s="26">
        <v>15</v>
      </c>
      <c r="L122" s="26">
        <v>3</v>
      </c>
      <c r="M122" s="26">
        <v>18</v>
      </c>
      <c r="N122" s="26">
        <v>18</v>
      </c>
      <c r="O122" s="26">
        <v>8</v>
      </c>
      <c r="P122" s="26">
        <v>26</v>
      </c>
      <c r="Q122" s="26">
        <v>15</v>
      </c>
      <c r="R122" s="26">
        <v>4</v>
      </c>
      <c r="S122" s="26">
        <v>19</v>
      </c>
      <c r="T122" s="26">
        <v>21</v>
      </c>
      <c r="U122" s="26">
        <v>4</v>
      </c>
      <c r="V122" s="26">
        <v>25</v>
      </c>
      <c r="W122" s="26">
        <v>22</v>
      </c>
      <c r="X122" s="26">
        <v>2</v>
      </c>
      <c r="Y122" s="26">
        <v>24</v>
      </c>
      <c r="Z122" s="26">
        <v>20</v>
      </c>
      <c r="AA122" s="26">
        <v>6</v>
      </c>
      <c r="AB122" s="26">
        <v>26</v>
      </c>
      <c r="AC122" s="26">
        <v>16</v>
      </c>
      <c r="AD122" s="26">
        <v>5</v>
      </c>
      <c r="AE122" s="26">
        <v>21</v>
      </c>
      <c r="AF122" s="26">
        <v>18</v>
      </c>
      <c r="AG122" s="26">
        <v>6</v>
      </c>
      <c r="AH122" s="26">
        <v>24</v>
      </c>
      <c r="AI122" s="26">
        <v>18</v>
      </c>
      <c r="AJ122" s="26">
        <v>4</v>
      </c>
      <c r="AK122" s="26">
        <v>22</v>
      </c>
      <c r="AL122" s="26">
        <v>9</v>
      </c>
      <c r="AM122" s="26">
        <v>4</v>
      </c>
      <c r="AN122" s="26">
        <v>13</v>
      </c>
      <c r="AO122" s="26">
        <v>21</v>
      </c>
      <c r="AP122" s="26">
        <v>5</v>
      </c>
      <c r="AQ122" s="26">
        <v>26</v>
      </c>
      <c r="AR122" s="26">
        <v>15</v>
      </c>
      <c r="AS122" s="26">
        <v>5</v>
      </c>
      <c r="AT122" s="26">
        <v>20</v>
      </c>
      <c r="AU122" s="26">
        <v>21</v>
      </c>
      <c r="AV122" s="26">
        <v>5</v>
      </c>
      <c r="AW122" s="26">
        <v>26</v>
      </c>
      <c r="AX122" s="26">
        <v>12</v>
      </c>
      <c r="AY122" s="26">
        <v>2</v>
      </c>
      <c r="AZ122" s="26">
        <v>14</v>
      </c>
      <c r="BA122" s="26">
        <v>23</v>
      </c>
      <c r="BB122" s="26">
        <v>7</v>
      </c>
      <c r="BC122" s="26">
        <v>30</v>
      </c>
      <c r="BD122" s="24"/>
    </row>
    <row r="123" spans="1:142" ht="15" customHeight="1" x14ac:dyDescent="0.2">
      <c r="A123" s="25" t="s">
        <v>15</v>
      </c>
      <c r="B123" s="26">
        <v>19</v>
      </c>
      <c r="C123" s="26">
        <v>0</v>
      </c>
      <c r="D123" s="26">
        <v>19</v>
      </c>
      <c r="E123" s="26">
        <v>11</v>
      </c>
      <c r="F123" s="26">
        <v>2</v>
      </c>
      <c r="G123" s="26">
        <v>13</v>
      </c>
      <c r="H123" s="26">
        <v>8</v>
      </c>
      <c r="I123" s="26">
        <v>3</v>
      </c>
      <c r="J123" s="26">
        <v>11</v>
      </c>
      <c r="K123" s="26">
        <v>17</v>
      </c>
      <c r="L123" s="26">
        <v>2</v>
      </c>
      <c r="M123" s="26">
        <v>19</v>
      </c>
      <c r="N123" s="26">
        <v>22</v>
      </c>
      <c r="O123" s="26">
        <v>4</v>
      </c>
      <c r="P123" s="26">
        <v>26</v>
      </c>
      <c r="Q123" s="26">
        <v>9</v>
      </c>
      <c r="R123" s="26">
        <v>3</v>
      </c>
      <c r="S123" s="26">
        <v>12</v>
      </c>
      <c r="T123" s="26">
        <v>9</v>
      </c>
      <c r="U123" s="26">
        <v>2</v>
      </c>
      <c r="V123" s="26">
        <v>11</v>
      </c>
      <c r="W123" s="26">
        <v>16</v>
      </c>
      <c r="X123" s="26">
        <v>2</v>
      </c>
      <c r="Y123" s="26">
        <v>18</v>
      </c>
      <c r="Z123" s="26">
        <v>14</v>
      </c>
      <c r="AA123" s="26">
        <v>2</v>
      </c>
      <c r="AB123" s="26">
        <v>16</v>
      </c>
      <c r="AC123" s="26">
        <v>15</v>
      </c>
      <c r="AD123" s="26">
        <v>7</v>
      </c>
      <c r="AE123" s="26">
        <v>22</v>
      </c>
      <c r="AF123" s="26">
        <v>19</v>
      </c>
      <c r="AG123" s="26">
        <v>3</v>
      </c>
      <c r="AH123" s="26">
        <v>22</v>
      </c>
      <c r="AI123" s="26">
        <v>20</v>
      </c>
      <c r="AJ123" s="26">
        <v>6</v>
      </c>
      <c r="AK123" s="26">
        <v>26</v>
      </c>
      <c r="AL123" s="26">
        <v>16</v>
      </c>
      <c r="AM123" s="26">
        <v>4</v>
      </c>
      <c r="AN123" s="26">
        <v>20</v>
      </c>
      <c r="AO123" s="26">
        <v>14</v>
      </c>
      <c r="AP123" s="26">
        <v>5</v>
      </c>
      <c r="AQ123" s="26">
        <v>19</v>
      </c>
      <c r="AR123" s="26">
        <v>15</v>
      </c>
      <c r="AS123" s="26">
        <v>4</v>
      </c>
      <c r="AT123" s="26">
        <v>19</v>
      </c>
      <c r="AU123" s="26">
        <v>13</v>
      </c>
      <c r="AV123" s="26">
        <v>5</v>
      </c>
      <c r="AW123" s="26">
        <v>18</v>
      </c>
      <c r="AX123" s="26">
        <v>19</v>
      </c>
      <c r="AY123" s="26">
        <v>3</v>
      </c>
      <c r="AZ123" s="26">
        <v>22</v>
      </c>
      <c r="BA123" s="26">
        <v>18</v>
      </c>
      <c r="BB123" s="26">
        <v>4</v>
      </c>
      <c r="BC123" s="26">
        <v>22</v>
      </c>
      <c r="BD123" s="24"/>
    </row>
    <row r="124" spans="1:142" ht="15" customHeight="1" x14ac:dyDescent="0.2">
      <c r="A124" s="25" t="s">
        <v>16</v>
      </c>
      <c r="B124" s="26">
        <v>22</v>
      </c>
      <c r="C124" s="26">
        <v>3</v>
      </c>
      <c r="D124" s="26">
        <v>25</v>
      </c>
      <c r="E124" s="26">
        <v>17</v>
      </c>
      <c r="F124" s="26">
        <v>1</v>
      </c>
      <c r="G124" s="26">
        <v>18</v>
      </c>
      <c r="H124" s="26">
        <v>17</v>
      </c>
      <c r="I124" s="26">
        <v>1</v>
      </c>
      <c r="J124" s="26">
        <v>18</v>
      </c>
      <c r="K124" s="26">
        <v>13</v>
      </c>
      <c r="L124" s="26">
        <v>5</v>
      </c>
      <c r="M124" s="26">
        <v>18</v>
      </c>
      <c r="N124" s="26">
        <v>27</v>
      </c>
      <c r="O124" s="26">
        <v>0</v>
      </c>
      <c r="P124" s="26">
        <v>27</v>
      </c>
      <c r="Q124" s="26">
        <v>11</v>
      </c>
      <c r="R124" s="26">
        <v>5</v>
      </c>
      <c r="S124" s="26">
        <v>16</v>
      </c>
      <c r="T124" s="26">
        <v>13</v>
      </c>
      <c r="U124" s="26">
        <v>4</v>
      </c>
      <c r="V124" s="26">
        <v>17</v>
      </c>
      <c r="W124" s="26">
        <v>16</v>
      </c>
      <c r="X124" s="26">
        <v>3</v>
      </c>
      <c r="Y124" s="26">
        <v>19</v>
      </c>
      <c r="Z124" s="26">
        <v>23</v>
      </c>
      <c r="AA124" s="26">
        <v>7</v>
      </c>
      <c r="AB124" s="26">
        <v>30</v>
      </c>
      <c r="AC124" s="26">
        <v>13</v>
      </c>
      <c r="AD124" s="26">
        <v>4</v>
      </c>
      <c r="AE124" s="26">
        <v>17</v>
      </c>
      <c r="AF124" s="26">
        <v>18</v>
      </c>
      <c r="AG124" s="26">
        <v>5</v>
      </c>
      <c r="AH124" s="26">
        <v>23</v>
      </c>
      <c r="AI124" s="26">
        <v>15</v>
      </c>
      <c r="AJ124" s="26">
        <v>2</v>
      </c>
      <c r="AK124" s="26">
        <v>17</v>
      </c>
      <c r="AL124" s="26">
        <v>16</v>
      </c>
      <c r="AM124" s="26">
        <v>4</v>
      </c>
      <c r="AN124" s="26">
        <v>20</v>
      </c>
      <c r="AO124" s="26">
        <v>15</v>
      </c>
      <c r="AP124" s="26">
        <v>3</v>
      </c>
      <c r="AQ124" s="26">
        <v>18</v>
      </c>
      <c r="AR124" s="26">
        <v>11</v>
      </c>
      <c r="AS124" s="26">
        <v>2</v>
      </c>
      <c r="AT124" s="26">
        <v>13</v>
      </c>
      <c r="AU124" s="26">
        <v>12</v>
      </c>
      <c r="AV124" s="26">
        <v>6</v>
      </c>
      <c r="AW124" s="26">
        <v>18</v>
      </c>
      <c r="AX124" s="26">
        <v>21</v>
      </c>
      <c r="AY124" s="26">
        <v>6</v>
      </c>
      <c r="AZ124" s="26">
        <v>27</v>
      </c>
      <c r="BA124" s="26">
        <v>14</v>
      </c>
      <c r="BB124" s="26">
        <v>6</v>
      </c>
      <c r="BC124" s="26">
        <v>20</v>
      </c>
      <c r="BD124" s="24"/>
    </row>
    <row r="125" spans="1:142" ht="15" customHeight="1" x14ac:dyDescent="0.2">
      <c r="A125" s="25" t="s">
        <v>17</v>
      </c>
      <c r="B125" s="26">
        <v>7</v>
      </c>
      <c r="C125" s="26">
        <v>0</v>
      </c>
      <c r="D125" s="26">
        <v>7</v>
      </c>
      <c r="E125" s="26">
        <v>16</v>
      </c>
      <c r="F125" s="26">
        <v>3</v>
      </c>
      <c r="G125" s="26">
        <v>19</v>
      </c>
      <c r="H125" s="26">
        <v>14</v>
      </c>
      <c r="I125" s="26">
        <v>2</v>
      </c>
      <c r="J125" s="26">
        <v>16</v>
      </c>
      <c r="K125" s="26">
        <v>14</v>
      </c>
      <c r="L125" s="26">
        <v>3</v>
      </c>
      <c r="M125" s="26">
        <v>17</v>
      </c>
      <c r="N125" s="26">
        <v>15</v>
      </c>
      <c r="O125" s="26">
        <v>3</v>
      </c>
      <c r="P125" s="26">
        <v>18</v>
      </c>
      <c r="Q125" s="26">
        <v>15</v>
      </c>
      <c r="R125" s="26">
        <v>4</v>
      </c>
      <c r="S125" s="26">
        <v>19</v>
      </c>
      <c r="T125" s="26">
        <v>11</v>
      </c>
      <c r="U125" s="26">
        <v>3</v>
      </c>
      <c r="V125" s="26">
        <v>14</v>
      </c>
      <c r="W125" s="26">
        <v>16</v>
      </c>
      <c r="X125" s="26">
        <v>2</v>
      </c>
      <c r="Y125" s="26">
        <v>18</v>
      </c>
      <c r="Z125" s="26">
        <v>13</v>
      </c>
      <c r="AA125" s="26">
        <v>4</v>
      </c>
      <c r="AB125" s="26">
        <v>17</v>
      </c>
      <c r="AC125" s="26">
        <v>18</v>
      </c>
      <c r="AD125" s="26">
        <v>7</v>
      </c>
      <c r="AE125" s="26">
        <v>25</v>
      </c>
      <c r="AF125" s="26">
        <v>21</v>
      </c>
      <c r="AG125" s="26">
        <v>3</v>
      </c>
      <c r="AH125" s="26">
        <v>24</v>
      </c>
      <c r="AI125" s="26">
        <v>21</v>
      </c>
      <c r="AJ125" s="26">
        <v>7</v>
      </c>
      <c r="AK125" s="26">
        <v>28</v>
      </c>
      <c r="AL125" s="26">
        <v>8</v>
      </c>
      <c r="AM125" s="26">
        <v>3</v>
      </c>
      <c r="AN125" s="26">
        <v>11</v>
      </c>
      <c r="AO125" s="26">
        <v>16</v>
      </c>
      <c r="AP125" s="26">
        <v>1</v>
      </c>
      <c r="AQ125" s="26">
        <v>17</v>
      </c>
      <c r="AR125" s="26">
        <v>11</v>
      </c>
      <c r="AS125" s="26">
        <v>3</v>
      </c>
      <c r="AT125" s="26">
        <v>14</v>
      </c>
      <c r="AU125" s="26">
        <v>6</v>
      </c>
      <c r="AV125" s="26">
        <v>1</v>
      </c>
      <c r="AW125" s="26">
        <v>7</v>
      </c>
      <c r="AX125" s="26">
        <v>15</v>
      </c>
      <c r="AY125" s="26">
        <v>4</v>
      </c>
      <c r="AZ125" s="26">
        <v>19</v>
      </c>
      <c r="BA125" s="26">
        <v>10</v>
      </c>
      <c r="BB125" s="26">
        <v>3</v>
      </c>
      <c r="BC125" s="26">
        <v>13</v>
      </c>
      <c r="BD125" s="24"/>
    </row>
    <row r="126" spans="1:142" ht="15" customHeight="1" x14ac:dyDescent="0.2">
      <c r="A126" s="25" t="s">
        <v>18</v>
      </c>
      <c r="B126" s="26">
        <v>13</v>
      </c>
      <c r="C126" s="26">
        <v>3</v>
      </c>
      <c r="D126" s="26">
        <v>16</v>
      </c>
      <c r="E126" s="26">
        <v>6</v>
      </c>
      <c r="F126" s="26">
        <v>1</v>
      </c>
      <c r="G126" s="26">
        <v>7</v>
      </c>
      <c r="H126" s="26">
        <v>17</v>
      </c>
      <c r="I126" s="26">
        <v>2</v>
      </c>
      <c r="J126" s="26">
        <v>19</v>
      </c>
      <c r="K126" s="26">
        <v>9</v>
      </c>
      <c r="L126" s="26">
        <v>3</v>
      </c>
      <c r="M126" s="26">
        <v>12</v>
      </c>
      <c r="N126" s="26">
        <v>13</v>
      </c>
      <c r="O126" s="26">
        <v>4</v>
      </c>
      <c r="P126" s="26">
        <v>17</v>
      </c>
      <c r="Q126" s="26">
        <v>12</v>
      </c>
      <c r="R126" s="26">
        <v>1</v>
      </c>
      <c r="S126" s="26">
        <v>13</v>
      </c>
      <c r="T126" s="26">
        <v>16</v>
      </c>
      <c r="U126" s="26">
        <v>4</v>
      </c>
      <c r="V126" s="26">
        <v>20</v>
      </c>
      <c r="W126" s="26">
        <v>15</v>
      </c>
      <c r="X126" s="26">
        <v>5</v>
      </c>
      <c r="Y126" s="26">
        <v>20</v>
      </c>
      <c r="Z126" s="26">
        <v>13</v>
      </c>
      <c r="AA126" s="26">
        <v>5</v>
      </c>
      <c r="AB126" s="26">
        <v>18</v>
      </c>
      <c r="AC126" s="26">
        <v>16</v>
      </c>
      <c r="AD126" s="26">
        <v>5</v>
      </c>
      <c r="AE126" s="26">
        <v>21</v>
      </c>
      <c r="AF126" s="26">
        <v>14</v>
      </c>
      <c r="AG126" s="26">
        <v>2</v>
      </c>
      <c r="AH126" s="26">
        <v>16</v>
      </c>
      <c r="AI126" s="26">
        <v>14</v>
      </c>
      <c r="AJ126" s="26">
        <v>3</v>
      </c>
      <c r="AK126" s="26">
        <v>17</v>
      </c>
      <c r="AL126" s="26">
        <v>14</v>
      </c>
      <c r="AM126" s="26">
        <v>4</v>
      </c>
      <c r="AN126" s="26">
        <v>18</v>
      </c>
      <c r="AO126" s="26">
        <v>15</v>
      </c>
      <c r="AP126" s="26">
        <v>1</v>
      </c>
      <c r="AQ126" s="26">
        <v>16</v>
      </c>
      <c r="AR126" s="26">
        <v>20</v>
      </c>
      <c r="AS126" s="26">
        <v>4</v>
      </c>
      <c r="AT126" s="26">
        <v>24</v>
      </c>
      <c r="AU126" s="26">
        <v>17</v>
      </c>
      <c r="AV126" s="26">
        <v>9</v>
      </c>
      <c r="AW126" s="26">
        <v>26</v>
      </c>
      <c r="AX126" s="26">
        <v>19</v>
      </c>
      <c r="AY126" s="26">
        <v>1</v>
      </c>
      <c r="AZ126" s="26">
        <v>20</v>
      </c>
      <c r="BA126" s="26">
        <v>11</v>
      </c>
      <c r="BB126" s="26">
        <v>1</v>
      </c>
      <c r="BC126" s="26">
        <v>12</v>
      </c>
      <c r="BD126" s="24"/>
    </row>
    <row r="127" spans="1:142" ht="15" customHeight="1" x14ac:dyDescent="0.2">
      <c r="A127" s="25" t="s">
        <v>19</v>
      </c>
      <c r="B127" s="26">
        <v>8</v>
      </c>
      <c r="C127" s="26">
        <v>1</v>
      </c>
      <c r="D127" s="26">
        <v>9</v>
      </c>
      <c r="E127" s="26">
        <v>11</v>
      </c>
      <c r="F127" s="26">
        <v>0</v>
      </c>
      <c r="G127" s="26">
        <v>11</v>
      </c>
      <c r="H127" s="26">
        <v>13</v>
      </c>
      <c r="I127" s="26">
        <v>2</v>
      </c>
      <c r="J127" s="26">
        <v>15</v>
      </c>
      <c r="K127" s="26">
        <v>13</v>
      </c>
      <c r="L127" s="26">
        <v>1</v>
      </c>
      <c r="M127" s="26">
        <v>14</v>
      </c>
      <c r="N127" s="26">
        <v>18</v>
      </c>
      <c r="O127" s="26">
        <v>0</v>
      </c>
      <c r="P127" s="26">
        <v>18</v>
      </c>
      <c r="Q127" s="26">
        <v>18</v>
      </c>
      <c r="R127" s="26">
        <v>2</v>
      </c>
      <c r="S127" s="26">
        <v>20</v>
      </c>
      <c r="T127" s="26">
        <v>14</v>
      </c>
      <c r="U127" s="26">
        <v>7</v>
      </c>
      <c r="V127" s="26">
        <v>21</v>
      </c>
      <c r="W127" s="26">
        <v>14</v>
      </c>
      <c r="X127" s="26">
        <v>3</v>
      </c>
      <c r="Y127" s="26">
        <v>17</v>
      </c>
      <c r="Z127" s="26">
        <v>13</v>
      </c>
      <c r="AA127" s="26">
        <v>1</v>
      </c>
      <c r="AB127" s="26">
        <v>14</v>
      </c>
      <c r="AC127" s="26">
        <v>29</v>
      </c>
      <c r="AD127" s="26">
        <v>5</v>
      </c>
      <c r="AE127" s="26">
        <v>34</v>
      </c>
      <c r="AF127" s="26">
        <v>15</v>
      </c>
      <c r="AG127" s="26">
        <v>2</v>
      </c>
      <c r="AH127" s="26">
        <v>17</v>
      </c>
      <c r="AI127" s="26">
        <v>17</v>
      </c>
      <c r="AJ127" s="26">
        <v>2</v>
      </c>
      <c r="AK127" s="26">
        <v>19</v>
      </c>
      <c r="AL127" s="26">
        <v>18</v>
      </c>
      <c r="AM127" s="26">
        <v>2</v>
      </c>
      <c r="AN127" s="26">
        <v>20</v>
      </c>
      <c r="AO127" s="26">
        <v>13</v>
      </c>
      <c r="AP127" s="26">
        <v>1</v>
      </c>
      <c r="AQ127" s="26">
        <v>14</v>
      </c>
      <c r="AR127" s="26">
        <v>10</v>
      </c>
      <c r="AS127" s="26">
        <v>1</v>
      </c>
      <c r="AT127" s="26">
        <v>11</v>
      </c>
      <c r="AU127" s="26">
        <v>8</v>
      </c>
      <c r="AV127" s="26">
        <v>5</v>
      </c>
      <c r="AW127" s="26">
        <v>13</v>
      </c>
      <c r="AX127" s="26">
        <v>10</v>
      </c>
      <c r="AY127" s="26">
        <v>2</v>
      </c>
      <c r="AZ127" s="26">
        <v>12</v>
      </c>
      <c r="BA127" s="26">
        <v>16</v>
      </c>
      <c r="BB127" s="26">
        <v>6</v>
      </c>
      <c r="BC127" s="26">
        <v>22</v>
      </c>
      <c r="BD127" s="24"/>
    </row>
    <row r="128" spans="1:142" ht="15" customHeight="1" x14ac:dyDescent="0.2">
      <c r="A128" s="25" t="s">
        <v>20</v>
      </c>
      <c r="B128" s="26">
        <v>12</v>
      </c>
      <c r="C128" s="26">
        <v>3</v>
      </c>
      <c r="D128" s="26">
        <v>15</v>
      </c>
      <c r="E128" s="26">
        <v>16</v>
      </c>
      <c r="F128" s="26">
        <v>3</v>
      </c>
      <c r="G128" s="26">
        <v>19</v>
      </c>
      <c r="H128" s="26">
        <v>8</v>
      </c>
      <c r="I128" s="26">
        <v>5</v>
      </c>
      <c r="J128" s="26">
        <v>13</v>
      </c>
      <c r="K128" s="26">
        <v>16</v>
      </c>
      <c r="L128" s="26">
        <v>4</v>
      </c>
      <c r="M128" s="26">
        <v>20</v>
      </c>
      <c r="N128" s="26">
        <v>10</v>
      </c>
      <c r="O128" s="26">
        <v>2</v>
      </c>
      <c r="P128" s="26">
        <v>12</v>
      </c>
      <c r="Q128" s="26">
        <v>11</v>
      </c>
      <c r="R128" s="26">
        <v>3</v>
      </c>
      <c r="S128" s="26">
        <v>14</v>
      </c>
      <c r="T128" s="26">
        <v>14</v>
      </c>
      <c r="U128" s="26">
        <v>4</v>
      </c>
      <c r="V128" s="26">
        <v>18</v>
      </c>
      <c r="W128" s="26">
        <v>8</v>
      </c>
      <c r="X128" s="26">
        <v>1</v>
      </c>
      <c r="Y128" s="26">
        <v>9</v>
      </c>
      <c r="Z128" s="26">
        <v>14</v>
      </c>
      <c r="AA128" s="26">
        <v>0</v>
      </c>
      <c r="AB128" s="26">
        <v>14</v>
      </c>
      <c r="AC128" s="26">
        <v>12</v>
      </c>
      <c r="AD128" s="26">
        <v>8</v>
      </c>
      <c r="AE128" s="26">
        <v>20</v>
      </c>
      <c r="AF128" s="26">
        <v>12</v>
      </c>
      <c r="AG128" s="26">
        <v>6</v>
      </c>
      <c r="AH128" s="26">
        <v>18</v>
      </c>
      <c r="AI128" s="26">
        <v>14</v>
      </c>
      <c r="AJ128" s="26">
        <v>3</v>
      </c>
      <c r="AK128" s="26">
        <v>17</v>
      </c>
      <c r="AL128" s="26">
        <v>14</v>
      </c>
      <c r="AM128" s="26">
        <v>2</v>
      </c>
      <c r="AN128" s="26">
        <v>16</v>
      </c>
      <c r="AO128" s="26">
        <v>17</v>
      </c>
      <c r="AP128" s="26">
        <v>5</v>
      </c>
      <c r="AQ128" s="26">
        <v>22</v>
      </c>
      <c r="AR128" s="26">
        <v>13</v>
      </c>
      <c r="AS128" s="26">
        <v>3</v>
      </c>
      <c r="AT128" s="26">
        <v>16</v>
      </c>
      <c r="AU128" s="26">
        <v>12</v>
      </c>
      <c r="AV128" s="26">
        <v>1</v>
      </c>
      <c r="AW128" s="26">
        <v>13</v>
      </c>
      <c r="AX128" s="26">
        <v>17</v>
      </c>
      <c r="AY128" s="26">
        <v>3</v>
      </c>
      <c r="AZ128" s="26">
        <v>20</v>
      </c>
      <c r="BA128" s="26">
        <v>14</v>
      </c>
      <c r="BB128" s="26">
        <v>3</v>
      </c>
      <c r="BC128" s="26">
        <v>17</v>
      </c>
      <c r="BD128" s="24"/>
    </row>
    <row r="129" spans="1:142" ht="15" customHeight="1" x14ac:dyDescent="0.2">
      <c r="A129" s="25" t="s">
        <v>21</v>
      </c>
      <c r="B129" s="26">
        <v>4</v>
      </c>
      <c r="C129" s="26">
        <v>1</v>
      </c>
      <c r="D129" s="26">
        <v>5</v>
      </c>
      <c r="E129" s="26">
        <v>10</v>
      </c>
      <c r="F129" s="26">
        <v>1</v>
      </c>
      <c r="G129" s="26">
        <v>11</v>
      </c>
      <c r="H129" s="26">
        <v>7</v>
      </c>
      <c r="I129" s="26">
        <v>1</v>
      </c>
      <c r="J129" s="26">
        <v>8</v>
      </c>
      <c r="K129" s="26">
        <v>3</v>
      </c>
      <c r="L129" s="26">
        <v>2</v>
      </c>
      <c r="M129" s="26">
        <v>5</v>
      </c>
      <c r="N129" s="26">
        <v>7</v>
      </c>
      <c r="O129" s="26">
        <v>0</v>
      </c>
      <c r="P129" s="26">
        <v>7</v>
      </c>
      <c r="Q129" s="26">
        <v>8</v>
      </c>
      <c r="R129" s="26">
        <v>2</v>
      </c>
      <c r="S129" s="26">
        <v>10</v>
      </c>
      <c r="T129" s="26">
        <v>13</v>
      </c>
      <c r="U129" s="26">
        <v>2</v>
      </c>
      <c r="V129" s="26">
        <v>15</v>
      </c>
      <c r="W129" s="26">
        <v>10</v>
      </c>
      <c r="X129" s="26">
        <v>1</v>
      </c>
      <c r="Y129" s="26">
        <v>11</v>
      </c>
      <c r="Z129" s="26">
        <v>6</v>
      </c>
      <c r="AA129" s="26">
        <v>3</v>
      </c>
      <c r="AB129" s="26">
        <v>9</v>
      </c>
      <c r="AC129" s="26">
        <v>5</v>
      </c>
      <c r="AD129" s="26">
        <v>4</v>
      </c>
      <c r="AE129" s="26">
        <v>9</v>
      </c>
      <c r="AF129" s="26">
        <v>13</v>
      </c>
      <c r="AG129" s="26">
        <v>1</v>
      </c>
      <c r="AH129" s="26">
        <v>14</v>
      </c>
      <c r="AI129" s="26">
        <v>5</v>
      </c>
      <c r="AJ129" s="26">
        <v>2</v>
      </c>
      <c r="AK129" s="26">
        <v>7</v>
      </c>
      <c r="AL129" s="26">
        <v>13</v>
      </c>
      <c r="AM129" s="26">
        <v>7</v>
      </c>
      <c r="AN129" s="26">
        <v>20</v>
      </c>
      <c r="AO129" s="26">
        <v>4</v>
      </c>
      <c r="AP129" s="26">
        <v>0</v>
      </c>
      <c r="AQ129" s="26">
        <v>4</v>
      </c>
      <c r="AR129" s="26">
        <v>10</v>
      </c>
      <c r="AS129" s="26">
        <v>3</v>
      </c>
      <c r="AT129" s="26">
        <v>13</v>
      </c>
      <c r="AU129" s="26">
        <v>12</v>
      </c>
      <c r="AV129" s="26">
        <v>7</v>
      </c>
      <c r="AW129" s="26">
        <v>19</v>
      </c>
      <c r="AX129" s="26">
        <v>13</v>
      </c>
      <c r="AY129" s="26">
        <v>2</v>
      </c>
      <c r="AZ129" s="26">
        <v>15</v>
      </c>
      <c r="BA129" s="26">
        <v>11</v>
      </c>
      <c r="BB129" s="26">
        <v>2</v>
      </c>
      <c r="BC129" s="26">
        <v>13</v>
      </c>
      <c r="BD129" s="24"/>
    </row>
    <row r="130" spans="1:142" ht="15" customHeight="1" x14ac:dyDescent="0.2">
      <c r="A130" s="25" t="s">
        <v>22</v>
      </c>
      <c r="B130" s="26">
        <v>6</v>
      </c>
      <c r="C130" s="26">
        <v>2</v>
      </c>
      <c r="D130" s="26">
        <v>8</v>
      </c>
      <c r="E130" s="26">
        <v>7</v>
      </c>
      <c r="F130" s="26">
        <v>0</v>
      </c>
      <c r="G130" s="26">
        <v>7</v>
      </c>
      <c r="H130" s="26">
        <v>5</v>
      </c>
      <c r="I130" s="26">
        <v>2</v>
      </c>
      <c r="J130" s="26">
        <v>7</v>
      </c>
      <c r="K130" s="26">
        <v>7</v>
      </c>
      <c r="L130" s="26">
        <v>0</v>
      </c>
      <c r="M130" s="26">
        <v>7</v>
      </c>
      <c r="N130" s="26">
        <v>5</v>
      </c>
      <c r="O130" s="26">
        <v>0</v>
      </c>
      <c r="P130" s="26">
        <v>5</v>
      </c>
      <c r="Q130" s="26">
        <v>6</v>
      </c>
      <c r="R130" s="26">
        <v>2</v>
      </c>
      <c r="S130" s="26">
        <v>8</v>
      </c>
      <c r="T130" s="26">
        <v>5</v>
      </c>
      <c r="U130" s="26">
        <v>0</v>
      </c>
      <c r="V130" s="26">
        <v>5</v>
      </c>
      <c r="W130" s="26">
        <v>3</v>
      </c>
      <c r="X130" s="26">
        <v>1</v>
      </c>
      <c r="Y130" s="26">
        <v>4</v>
      </c>
      <c r="Z130" s="26">
        <v>8</v>
      </c>
      <c r="AA130" s="26">
        <v>1</v>
      </c>
      <c r="AB130" s="26">
        <v>9</v>
      </c>
      <c r="AC130" s="26">
        <v>8</v>
      </c>
      <c r="AD130" s="26">
        <v>4</v>
      </c>
      <c r="AE130" s="26">
        <v>12</v>
      </c>
      <c r="AF130" s="26">
        <v>12</v>
      </c>
      <c r="AG130" s="26">
        <v>2</v>
      </c>
      <c r="AH130" s="26">
        <v>14</v>
      </c>
      <c r="AI130" s="26">
        <v>12</v>
      </c>
      <c r="AJ130" s="26">
        <v>0</v>
      </c>
      <c r="AK130" s="26">
        <v>12</v>
      </c>
      <c r="AL130" s="26">
        <v>10</v>
      </c>
      <c r="AM130" s="26">
        <v>2</v>
      </c>
      <c r="AN130" s="26">
        <v>12</v>
      </c>
      <c r="AO130" s="26">
        <v>10</v>
      </c>
      <c r="AP130" s="26">
        <v>0</v>
      </c>
      <c r="AQ130" s="26">
        <v>10</v>
      </c>
      <c r="AR130" s="26">
        <v>10</v>
      </c>
      <c r="AS130" s="26">
        <v>2</v>
      </c>
      <c r="AT130" s="26">
        <v>12</v>
      </c>
      <c r="AU130" s="26">
        <v>11</v>
      </c>
      <c r="AV130" s="26">
        <v>3</v>
      </c>
      <c r="AW130" s="26">
        <v>14</v>
      </c>
      <c r="AX130" s="26">
        <v>10</v>
      </c>
      <c r="AY130" s="26">
        <v>0</v>
      </c>
      <c r="AZ130" s="26">
        <v>10</v>
      </c>
      <c r="BA130" s="26">
        <v>8</v>
      </c>
      <c r="BB130" s="26">
        <v>1</v>
      </c>
      <c r="BC130" s="26">
        <v>9</v>
      </c>
      <c r="BD130" s="24"/>
    </row>
    <row r="131" spans="1:142" ht="15" customHeight="1" x14ac:dyDescent="0.2">
      <c r="A131" s="25" t="s">
        <v>23</v>
      </c>
      <c r="B131" s="26">
        <v>3</v>
      </c>
      <c r="C131" s="26">
        <v>1</v>
      </c>
      <c r="D131" s="26">
        <v>4</v>
      </c>
      <c r="E131" s="26">
        <v>5</v>
      </c>
      <c r="F131" s="26">
        <v>0</v>
      </c>
      <c r="G131" s="26">
        <v>5</v>
      </c>
      <c r="H131" s="26">
        <v>4</v>
      </c>
      <c r="I131" s="26">
        <v>1</v>
      </c>
      <c r="J131" s="26">
        <v>5</v>
      </c>
      <c r="K131" s="26">
        <v>5</v>
      </c>
      <c r="L131" s="26">
        <v>1</v>
      </c>
      <c r="M131" s="26">
        <v>6</v>
      </c>
      <c r="N131" s="26">
        <v>5</v>
      </c>
      <c r="O131" s="26">
        <v>1</v>
      </c>
      <c r="P131" s="26">
        <v>6</v>
      </c>
      <c r="Q131" s="26">
        <v>4</v>
      </c>
      <c r="R131" s="26">
        <v>1</v>
      </c>
      <c r="S131" s="26">
        <v>5</v>
      </c>
      <c r="T131" s="26">
        <v>6</v>
      </c>
      <c r="U131" s="26">
        <v>0</v>
      </c>
      <c r="V131" s="26">
        <v>6</v>
      </c>
      <c r="W131" s="26">
        <v>4</v>
      </c>
      <c r="X131" s="26">
        <v>2</v>
      </c>
      <c r="Y131" s="26">
        <v>6</v>
      </c>
      <c r="Z131" s="26">
        <v>5</v>
      </c>
      <c r="AA131" s="26">
        <v>1</v>
      </c>
      <c r="AB131" s="26">
        <v>6</v>
      </c>
      <c r="AC131" s="26">
        <v>5</v>
      </c>
      <c r="AD131" s="26">
        <v>1</v>
      </c>
      <c r="AE131" s="26">
        <v>6</v>
      </c>
      <c r="AF131" s="26">
        <v>5</v>
      </c>
      <c r="AG131" s="26">
        <v>2</v>
      </c>
      <c r="AH131" s="26">
        <v>7</v>
      </c>
      <c r="AI131" s="26">
        <v>11</v>
      </c>
      <c r="AJ131" s="26">
        <v>0</v>
      </c>
      <c r="AK131" s="26">
        <v>11</v>
      </c>
      <c r="AL131" s="26">
        <v>4</v>
      </c>
      <c r="AM131" s="26">
        <v>2</v>
      </c>
      <c r="AN131" s="26">
        <v>6</v>
      </c>
      <c r="AO131" s="26">
        <v>4</v>
      </c>
      <c r="AP131" s="26">
        <v>1</v>
      </c>
      <c r="AQ131" s="26">
        <v>5</v>
      </c>
      <c r="AR131" s="26">
        <v>5</v>
      </c>
      <c r="AS131" s="26">
        <v>2</v>
      </c>
      <c r="AT131" s="26">
        <v>7</v>
      </c>
      <c r="AU131" s="26">
        <v>7</v>
      </c>
      <c r="AV131" s="26">
        <v>2</v>
      </c>
      <c r="AW131" s="26">
        <v>9</v>
      </c>
      <c r="AX131" s="26">
        <v>10</v>
      </c>
      <c r="AY131" s="26">
        <v>1</v>
      </c>
      <c r="AZ131" s="26">
        <v>11</v>
      </c>
      <c r="BA131" s="26">
        <v>9</v>
      </c>
      <c r="BB131" s="26">
        <v>1</v>
      </c>
      <c r="BC131" s="26">
        <v>10</v>
      </c>
      <c r="BD131" s="24"/>
    </row>
    <row r="132" spans="1:142" ht="15" customHeight="1" x14ac:dyDescent="0.2">
      <c r="A132" s="25" t="s">
        <v>24</v>
      </c>
      <c r="B132" s="26">
        <v>4</v>
      </c>
      <c r="C132" s="26">
        <v>2</v>
      </c>
      <c r="D132" s="26">
        <v>6</v>
      </c>
      <c r="E132" s="26">
        <v>7</v>
      </c>
      <c r="F132" s="26">
        <v>1</v>
      </c>
      <c r="G132" s="26">
        <v>8</v>
      </c>
      <c r="H132" s="26">
        <v>2</v>
      </c>
      <c r="I132" s="26">
        <v>0</v>
      </c>
      <c r="J132" s="26">
        <v>2</v>
      </c>
      <c r="K132" s="26">
        <v>9</v>
      </c>
      <c r="L132" s="26">
        <v>0</v>
      </c>
      <c r="M132" s="26">
        <v>9</v>
      </c>
      <c r="N132" s="26">
        <v>5</v>
      </c>
      <c r="O132" s="26">
        <v>1</v>
      </c>
      <c r="P132" s="26">
        <v>6</v>
      </c>
      <c r="Q132" s="26">
        <v>7</v>
      </c>
      <c r="R132" s="26">
        <v>0</v>
      </c>
      <c r="S132" s="26">
        <v>7</v>
      </c>
      <c r="T132" s="26">
        <v>4</v>
      </c>
      <c r="U132" s="26">
        <v>3</v>
      </c>
      <c r="V132" s="26">
        <v>7</v>
      </c>
      <c r="W132" s="26">
        <v>7</v>
      </c>
      <c r="X132" s="26">
        <v>0</v>
      </c>
      <c r="Y132" s="26">
        <v>7</v>
      </c>
      <c r="Z132" s="26">
        <v>1</v>
      </c>
      <c r="AA132" s="26">
        <v>0</v>
      </c>
      <c r="AB132" s="26">
        <v>1</v>
      </c>
      <c r="AC132" s="26">
        <v>4</v>
      </c>
      <c r="AD132" s="26">
        <v>1</v>
      </c>
      <c r="AE132" s="26">
        <v>5</v>
      </c>
      <c r="AF132" s="26">
        <v>4</v>
      </c>
      <c r="AG132" s="26">
        <v>2</v>
      </c>
      <c r="AH132" s="26">
        <v>6</v>
      </c>
      <c r="AI132" s="26">
        <v>5</v>
      </c>
      <c r="AJ132" s="26">
        <v>1</v>
      </c>
      <c r="AK132" s="26">
        <v>6</v>
      </c>
      <c r="AL132" s="26">
        <v>3</v>
      </c>
      <c r="AM132" s="26">
        <v>1</v>
      </c>
      <c r="AN132" s="26">
        <v>4</v>
      </c>
      <c r="AO132" s="26">
        <v>3</v>
      </c>
      <c r="AP132" s="26">
        <v>0</v>
      </c>
      <c r="AQ132" s="26">
        <v>3</v>
      </c>
      <c r="AR132" s="26">
        <v>5</v>
      </c>
      <c r="AS132" s="26">
        <v>4</v>
      </c>
      <c r="AT132" s="26">
        <v>9</v>
      </c>
      <c r="AU132" s="26">
        <v>3</v>
      </c>
      <c r="AV132" s="26">
        <v>0</v>
      </c>
      <c r="AW132" s="26">
        <v>3</v>
      </c>
      <c r="AX132" s="26">
        <v>8</v>
      </c>
      <c r="AY132" s="26">
        <v>0</v>
      </c>
      <c r="AZ132" s="26">
        <v>8</v>
      </c>
      <c r="BA132" s="26">
        <v>6</v>
      </c>
      <c r="BB132" s="26">
        <v>3</v>
      </c>
      <c r="BC132" s="26">
        <v>9</v>
      </c>
      <c r="BD132" s="24"/>
    </row>
    <row r="133" spans="1:142" ht="15" customHeight="1" x14ac:dyDescent="0.2">
      <c r="A133" s="25" t="s">
        <v>25</v>
      </c>
      <c r="B133" s="26">
        <v>5</v>
      </c>
      <c r="C133" s="26">
        <v>0</v>
      </c>
      <c r="D133" s="26">
        <v>5</v>
      </c>
      <c r="E133" s="26">
        <v>5</v>
      </c>
      <c r="F133" s="26">
        <v>1</v>
      </c>
      <c r="G133" s="26">
        <v>6</v>
      </c>
      <c r="H133" s="26">
        <v>2</v>
      </c>
      <c r="I133" s="26">
        <v>0</v>
      </c>
      <c r="J133" s="26">
        <v>2</v>
      </c>
      <c r="K133" s="26">
        <v>2</v>
      </c>
      <c r="L133" s="26">
        <v>3</v>
      </c>
      <c r="M133" s="26">
        <v>5</v>
      </c>
      <c r="N133" s="26">
        <v>3</v>
      </c>
      <c r="O133" s="26">
        <v>0</v>
      </c>
      <c r="P133" s="26">
        <v>3</v>
      </c>
      <c r="Q133" s="26">
        <v>3</v>
      </c>
      <c r="R133" s="26">
        <v>0</v>
      </c>
      <c r="S133" s="26">
        <v>3</v>
      </c>
      <c r="T133" s="26">
        <v>3</v>
      </c>
      <c r="U133" s="26">
        <v>0</v>
      </c>
      <c r="V133" s="26">
        <v>3</v>
      </c>
      <c r="W133" s="26">
        <v>3</v>
      </c>
      <c r="X133" s="26">
        <v>0</v>
      </c>
      <c r="Y133" s="26">
        <v>3</v>
      </c>
      <c r="Z133" s="26">
        <v>4</v>
      </c>
      <c r="AA133" s="26">
        <v>1</v>
      </c>
      <c r="AB133" s="26">
        <v>5</v>
      </c>
      <c r="AC133" s="26">
        <v>4</v>
      </c>
      <c r="AD133" s="26">
        <v>1</v>
      </c>
      <c r="AE133" s="26">
        <v>5</v>
      </c>
      <c r="AF133" s="26">
        <v>1</v>
      </c>
      <c r="AG133" s="26">
        <v>1</v>
      </c>
      <c r="AH133" s="26">
        <v>2</v>
      </c>
      <c r="AI133" s="26">
        <v>1</v>
      </c>
      <c r="AJ133" s="26">
        <v>0</v>
      </c>
      <c r="AK133" s="26">
        <v>1</v>
      </c>
      <c r="AL133" s="26">
        <v>4</v>
      </c>
      <c r="AM133" s="26">
        <v>2</v>
      </c>
      <c r="AN133" s="26">
        <v>6</v>
      </c>
      <c r="AO133" s="26">
        <v>3</v>
      </c>
      <c r="AP133" s="26">
        <v>0</v>
      </c>
      <c r="AQ133" s="26">
        <v>3</v>
      </c>
      <c r="AR133" s="26">
        <v>3</v>
      </c>
      <c r="AS133" s="26">
        <v>0</v>
      </c>
      <c r="AT133" s="26">
        <v>3</v>
      </c>
      <c r="AU133" s="26">
        <v>3</v>
      </c>
      <c r="AV133" s="26">
        <v>0</v>
      </c>
      <c r="AW133" s="26">
        <v>3</v>
      </c>
      <c r="AX133" s="26">
        <v>4</v>
      </c>
      <c r="AY133" s="26">
        <v>1</v>
      </c>
      <c r="AZ133" s="26">
        <v>5</v>
      </c>
      <c r="BA133" s="26">
        <v>2</v>
      </c>
      <c r="BB133" s="26">
        <v>0</v>
      </c>
      <c r="BC133" s="26">
        <v>2</v>
      </c>
      <c r="BD133" s="24"/>
    </row>
    <row r="134" spans="1:142" ht="15" customHeight="1" x14ac:dyDescent="0.2">
      <c r="A134" s="27" t="s">
        <v>49</v>
      </c>
      <c r="B134" s="26">
        <v>3</v>
      </c>
      <c r="C134" s="26">
        <v>1</v>
      </c>
      <c r="D134" s="26">
        <v>4</v>
      </c>
      <c r="E134" s="26">
        <v>4</v>
      </c>
      <c r="F134" s="26">
        <v>0</v>
      </c>
      <c r="G134" s="26">
        <v>4</v>
      </c>
      <c r="H134" s="26">
        <v>6</v>
      </c>
      <c r="I134" s="26">
        <v>1</v>
      </c>
      <c r="J134" s="26">
        <v>7</v>
      </c>
      <c r="K134" s="26">
        <v>2</v>
      </c>
      <c r="L134" s="26">
        <v>0</v>
      </c>
      <c r="M134" s="26">
        <v>2</v>
      </c>
      <c r="N134" s="26">
        <v>2</v>
      </c>
      <c r="O134" s="26">
        <v>0</v>
      </c>
      <c r="P134" s="26">
        <v>2</v>
      </c>
      <c r="Q134" s="26">
        <v>3</v>
      </c>
      <c r="R134" s="26">
        <v>1</v>
      </c>
      <c r="S134" s="26">
        <v>4</v>
      </c>
      <c r="T134" s="26">
        <v>6</v>
      </c>
      <c r="U134" s="26">
        <v>1</v>
      </c>
      <c r="V134" s="26">
        <v>7</v>
      </c>
      <c r="W134" s="26">
        <v>4</v>
      </c>
      <c r="X134" s="26">
        <v>1</v>
      </c>
      <c r="Y134" s="26">
        <v>5</v>
      </c>
      <c r="Z134" s="26">
        <v>5</v>
      </c>
      <c r="AA134" s="26">
        <v>1</v>
      </c>
      <c r="AB134" s="26">
        <v>6</v>
      </c>
      <c r="AC134" s="26">
        <v>3</v>
      </c>
      <c r="AD134" s="26">
        <v>2</v>
      </c>
      <c r="AE134" s="26">
        <v>5</v>
      </c>
      <c r="AF134" s="26">
        <v>5</v>
      </c>
      <c r="AG134" s="26">
        <v>0</v>
      </c>
      <c r="AH134" s="26">
        <v>5</v>
      </c>
      <c r="AI134" s="26">
        <v>8</v>
      </c>
      <c r="AJ134" s="26">
        <v>0</v>
      </c>
      <c r="AK134" s="26">
        <v>8</v>
      </c>
      <c r="AL134" s="26">
        <v>4</v>
      </c>
      <c r="AM134" s="26">
        <v>0</v>
      </c>
      <c r="AN134" s="26">
        <v>4</v>
      </c>
      <c r="AO134" s="26">
        <v>3</v>
      </c>
      <c r="AP134" s="26">
        <v>1</v>
      </c>
      <c r="AQ134" s="26">
        <v>4</v>
      </c>
      <c r="AR134" s="26">
        <v>8</v>
      </c>
      <c r="AS134" s="26">
        <v>0</v>
      </c>
      <c r="AT134" s="26">
        <v>8</v>
      </c>
      <c r="AU134" s="26">
        <v>5</v>
      </c>
      <c r="AV134" s="26">
        <v>3</v>
      </c>
      <c r="AW134" s="26">
        <v>8</v>
      </c>
      <c r="AX134" s="26">
        <v>6</v>
      </c>
      <c r="AY134" s="26">
        <v>0</v>
      </c>
      <c r="AZ134" s="26">
        <v>6</v>
      </c>
      <c r="BA134" s="26">
        <v>8</v>
      </c>
      <c r="BB134" s="26">
        <v>1</v>
      </c>
      <c r="BC134" s="26">
        <v>9</v>
      </c>
      <c r="BD134" s="24"/>
    </row>
    <row r="135" spans="1:142" s="35" customFormat="1" ht="15" customHeight="1" x14ac:dyDescent="0.2">
      <c r="A135" s="33" t="s">
        <v>36</v>
      </c>
      <c r="B135" s="34">
        <v>429</v>
      </c>
      <c r="C135" s="34">
        <v>78</v>
      </c>
      <c r="D135" s="34">
        <v>507</v>
      </c>
      <c r="E135" s="34">
        <v>461</v>
      </c>
      <c r="F135" s="34">
        <v>87</v>
      </c>
      <c r="G135" s="34">
        <v>548</v>
      </c>
      <c r="H135" s="34">
        <v>400</v>
      </c>
      <c r="I135" s="34">
        <v>98</v>
      </c>
      <c r="J135" s="34">
        <v>498</v>
      </c>
      <c r="K135" s="34">
        <v>439</v>
      </c>
      <c r="L135" s="34">
        <v>104</v>
      </c>
      <c r="M135" s="34">
        <v>543</v>
      </c>
      <c r="N135" s="34">
        <v>478</v>
      </c>
      <c r="O135" s="34">
        <v>98</v>
      </c>
      <c r="P135" s="34">
        <v>576</v>
      </c>
      <c r="Q135" s="34">
        <v>471</v>
      </c>
      <c r="R135" s="34">
        <v>96</v>
      </c>
      <c r="S135" s="34">
        <v>567</v>
      </c>
      <c r="T135" s="34">
        <v>492</v>
      </c>
      <c r="U135" s="34">
        <v>116</v>
      </c>
      <c r="V135" s="34">
        <v>608</v>
      </c>
      <c r="W135" s="34">
        <v>509</v>
      </c>
      <c r="X135" s="34">
        <v>128</v>
      </c>
      <c r="Y135" s="34">
        <v>637</v>
      </c>
      <c r="Z135" s="34">
        <v>565</v>
      </c>
      <c r="AA135" s="34">
        <v>161</v>
      </c>
      <c r="AB135" s="34">
        <v>726</v>
      </c>
      <c r="AC135" s="34">
        <v>603</v>
      </c>
      <c r="AD135" s="34">
        <v>184</v>
      </c>
      <c r="AE135" s="34">
        <v>787</v>
      </c>
      <c r="AF135" s="34">
        <v>541</v>
      </c>
      <c r="AG135" s="34">
        <v>151</v>
      </c>
      <c r="AH135" s="34">
        <v>692</v>
      </c>
      <c r="AI135" s="34">
        <v>561</v>
      </c>
      <c r="AJ135" s="34">
        <v>151</v>
      </c>
      <c r="AK135" s="34">
        <v>712</v>
      </c>
      <c r="AL135" s="34">
        <v>543</v>
      </c>
      <c r="AM135" s="34">
        <v>127</v>
      </c>
      <c r="AN135" s="34">
        <v>670</v>
      </c>
      <c r="AO135" s="34">
        <v>493</v>
      </c>
      <c r="AP135" s="34">
        <v>146</v>
      </c>
      <c r="AQ135" s="34">
        <v>639</v>
      </c>
      <c r="AR135" s="34">
        <v>510</v>
      </c>
      <c r="AS135" s="34">
        <v>140</v>
      </c>
      <c r="AT135" s="34">
        <v>650</v>
      </c>
      <c r="AU135" s="34">
        <v>513</v>
      </c>
      <c r="AV135" s="34">
        <v>188</v>
      </c>
      <c r="AW135" s="34">
        <v>701</v>
      </c>
      <c r="AX135" s="34">
        <v>533</v>
      </c>
      <c r="AY135" s="34">
        <v>145</v>
      </c>
      <c r="AZ135" s="34">
        <v>678</v>
      </c>
      <c r="BA135" s="34">
        <v>538</v>
      </c>
      <c r="BB135" s="34">
        <v>120</v>
      </c>
      <c r="BC135" s="34">
        <v>658</v>
      </c>
      <c r="BD135" s="30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</row>
    <row r="136" spans="1:142" ht="15" customHeight="1" x14ac:dyDescent="0.2">
      <c r="A136" s="25" t="s">
        <v>10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6">
        <v>0</v>
      </c>
      <c r="AE136" s="26">
        <v>0</v>
      </c>
      <c r="AF136" s="26">
        <v>0</v>
      </c>
      <c r="AG136" s="26">
        <v>0</v>
      </c>
      <c r="AH136" s="26">
        <v>0</v>
      </c>
      <c r="AI136" s="26">
        <v>0</v>
      </c>
      <c r="AJ136" s="26">
        <v>0</v>
      </c>
      <c r="AK136" s="26">
        <v>0</v>
      </c>
      <c r="AL136" s="26">
        <v>0</v>
      </c>
      <c r="AM136" s="26">
        <v>0</v>
      </c>
      <c r="AN136" s="26">
        <v>0</v>
      </c>
      <c r="AO136" s="26">
        <v>0</v>
      </c>
      <c r="AP136" s="26">
        <v>0</v>
      </c>
      <c r="AQ136" s="26">
        <v>0</v>
      </c>
      <c r="AR136" s="26">
        <v>0</v>
      </c>
      <c r="AS136" s="26">
        <v>0</v>
      </c>
      <c r="AT136" s="26">
        <v>0</v>
      </c>
      <c r="AU136" s="26">
        <v>0</v>
      </c>
      <c r="AV136" s="26">
        <v>0</v>
      </c>
      <c r="AW136" s="26">
        <v>0</v>
      </c>
      <c r="AX136" s="26">
        <v>0</v>
      </c>
      <c r="AY136" s="26">
        <v>0</v>
      </c>
      <c r="AZ136" s="26">
        <v>0</v>
      </c>
      <c r="BA136" s="26">
        <v>0</v>
      </c>
      <c r="BB136" s="26">
        <v>0</v>
      </c>
      <c r="BC136" s="26">
        <v>0</v>
      </c>
      <c r="BD136" s="24"/>
    </row>
    <row r="137" spans="1:142" ht="15" customHeight="1" x14ac:dyDescent="0.2">
      <c r="A137" s="25" t="s">
        <v>11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1</v>
      </c>
      <c r="L137" s="26">
        <v>0</v>
      </c>
      <c r="M137" s="26">
        <v>1</v>
      </c>
      <c r="N137" s="26">
        <v>0</v>
      </c>
      <c r="O137" s="26">
        <v>0</v>
      </c>
      <c r="P137" s="26">
        <v>0</v>
      </c>
      <c r="Q137" s="26">
        <v>1</v>
      </c>
      <c r="R137" s="26">
        <v>0</v>
      </c>
      <c r="S137" s="26">
        <v>1</v>
      </c>
      <c r="T137" s="26">
        <v>1</v>
      </c>
      <c r="U137" s="26">
        <v>0</v>
      </c>
      <c r="V137" s="26">
        <v>1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0</v>
      </c>
      <c r="AH137" s="26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6">
        <v>0</v>
      </c>
      <c r="AR137" s="26">
        <v>0</v>
      </c>
      <c r="AS137" s="26">
        <v>0</v>
      </c>
      <c r="AT137" s="26">
        <v>0</v>
      </c>
      <c r="AU137" s="26">
        <v>1</v>
      </c>
      <c r="AV137" s="26">
        <v>0</v>
      </c>
      <c r="AW137" s="26">
        <v>1</v>
      </c>
      <c r="AX137" s="26">
        <v>0</v>
      </c>
      <c r="AY137" s="26">
        <v>0</v>
      </c>
      <c r="AZ137" s="26">
        <v>0</v>
      </c>
      <c r="BA137" s="26">
        <v>0</v>
      </c>
      <c r="BB137" s="26">
        <v>0</v>
      </c>
      <c r="BC137" s="26">
        <v>0</v>
      </c>
      <c r="BD137" s="24"/>
    </row>
    <row r="138" spans="1:142" ht="15" customHeight="1" x14ac:dyDescent="0.2">
      <c r="A138" s="25" t="s">
        <v>12</v>
      </c>
      <c r="B138" s="26">
        <v>4</v>
      </c>
      <c r="C138" s="26">
        <v>2</v>
      </c>
      <c r="D138" s="26">
        <v>6</v>
      </c>
      <c r="E138" s="26">
        <v>4</v>
      </c>
      <c r="F138" s="26">
        <v>1</v>
      </c>
      <c r="G138" s="26">
        <v>5</v>
      </c>
      <c r="H138" s="26">
        <v>5</v>
      </c>
      <c r="I138" s="26">
        <v>1</v>
      </c>
      <c r="J138" s="26">
        <v>6</v>
      </c>
      <c r="K138" s="26">
        <v>1</v>
      </c>
      <c r="L138" s="26">
        <v>1</v>
      </c>
      <c r="M138" s="26">
        <v>2</v>
      </c>
      <c r="N138" s="26">
        <v>7</v>
      </c>
      <c r="O138" s="26">
        <v>3</v>
      </c>
      <c r="P138" s="26">
        <v>10</v>
      </c>
      <c r="Q138" s="26">
        <v>14</v>
      </c>
      <c r="R138" s="26">
        <v>4</v>
      </c>
      <c r="S138" s="26">
        <v>18</v>
      </c>
      <c r="T138" s="26">
        <v>5</v>
      </c>
      <c r="U138" s="26">
        <v>0</v>
      </c>
      <c r="V138" s="26">
        <v>5</v>
      </c>
      <c r="W138" s="26">
        <v>3</v>
      </c>
      <c r="X138" s="26">
        <v>3</v>
      </c>
      <c r="Y138" s="26">
        <v>6</v>
      </c>
      <c r="Z138" s="26">
        <v>5</v>
      </c>
      <c r="AA138" s="26">
        <v>6</v>
      </c>
      <c r="AB138" s="26">
        <v>11</v>
      </c>
      <c r="AC138" s="26">
        <v>4</v>
      </c>
      <c r="AD138" s="26">
        <v>3</v>
      </c>
      <c r="AE138" s="26">
        <v>7</v>
      </c>
      <c r="AF138" s="26">
        <v>6</v>
      </c>
      <c r="AG138" s="26">
        <v>6</v>
      </c>
      <c r="AH138" s="26">
        <v>12</v>
      </c>
      <c r="AI138" s="26">
        <v>5</v>
      </c>
      <c r="AJ138" s="26">
        <v>5</v>
      </c>
      <c r="AK138" s="26">
        <v>10</v>
      </c>
      <c r="AL138" s="26">
        <v>2</v>
      </c>
      <c r="AM138" s="26">
        <v>1</v>
      </c>
      <c r="AN138" s="26">
        <v>3</v>
      </c>
      <c r="AO138" s="26">
        <v>7</v>
      </c>
      <c r="AP138" s="26">
        <v>3</v>
      </c>
      <c r="AQ138" s="26">
        <v>10</v>
      </c>
      <c r="AR138" s="26">
        <v>2</v>
      </c>
      <c r="AS138" s="26">
        <v>2</v>
      </c>
      <c r="AT138" s="26">
        <v>4</v>
      </c>
      <c r="AU138" s="26">
        <v>1</v>
      </c>
      <c r="AV138" s="26">
        <v>5</v>
      </c>
      <c r="AW138" s="26">
        <v>6</v>
      </c>
      <c r="AX138" s="26">
        <v>3</v>
      </c>
      <c r="AY138" s="26">
        <v>3</v>
      </c>
      <c r="AZ138" s="26">
        <v>6</v>
      </c>
      <c r="BA138" s="26">
        <v>1</v>
      </c>
      <c r="BB138" s="26">
        <v>3</v>
      </c>
      <c r="BC138" s="26">
        <v>4</v>
      </c>
      <c r="BD138" s="24"/>
    </row>
    <row r="139" spans="1:142" ht="15" customHeight="1" x14ac:dyDescent="0.2">
      <c r="A139" s="25" t="s">
        <v>13</v>
      </c>
      <c r="B139" s="26">
        <v>32</v>
      </c>
      <c r="C139" s="26">
        <v>13</v>
      </c>
      <c r="D139" s="26">
        <v>45</v>
      </c>
      <c r="E139" s="26">
        <v>30</v>
      </c>
      <c r="F139" s="26">
        <v>12</v>
      </c>
      <c r="G139" s="26">
        <v>42</v>
      </c>
      <c r="H139" s="26">
        <v>22</v>
      </c>
      <c r="I139" s="26">
        <v>8</v>
      </c>
      <c r="J139" s="26">
        <v>30</v>
      </c>
      <c r="K139" s="26">
        <v>27</v>
      </c>
      <c r="L139" s="26">
        <v>8</v>
      </c>
      <c r="M139" s="26">
        <v>35</v>
      </c>
      <c r="N139" s="26">
        <v>36</v>
      </c>
      <c r="O139" s="26">
        <v>8</v>
      </c>
      <c r="P139" s="26">
        <v>44</v>
      </c>
      <c r="Q139" s="26">
        <v>34</v>
      </c>
      <c r="R139" s="26">
        <v>7</v>
      </c>
      <c r="S139" s="26">
        <v>41</v>
      </c>
      <c r="T139" s="26">
        <v>35</v>
      </c>
      <c r="U139" s="26">
        <v>15</v>
      </c>
      <c r="V139" s="26">
        <v>50</v>
      </c>
      <c r="W139" s="26">
        <v>34</v>
      </c>
      <c r="X139" s="26">
        <v>15</v>
      </c>
      <c r="Y139" s="26">
        <v>49</v>
      </c>
      <c r="Z139" s="26">
        <v>33</v>
      </c>
      <c r="AA139" s="26">
        <v>16</v>
      </c>
      <c r="AB139" s="26">
        <v>49</v>
      </c>
      <c r="AC139" s="26">
        <v>40</v>
      </c>
      <c r="AD139" s="26">
        <v>20</v>
      </c>
      <c r="AE139" s="26">
        <v>60</v>
      </c>
      <c r="AF139" s="26">
        <v>37</v>
      </c>
      <c r="AG139" s="26">
        <v>13</v>
      </c>
      <c r="AH139" s="26">
        <v>50</v>
      </c>
      <c r="AI139" s="26">
        <v>34</v>
      </c>
      <c r="AJ139" s="26">
        <v>9</v>
      </c>
      <c r="AK139" s="26">
        <v>43</v>
      </c>
      <c r="AL139" s="26">
        <v>22</v>
      </c>
      <c r="AM139" s="26">
        <v>12</v>
      </c>
      <c r="AN139" s="26">
        <v>34</v>
      </c>
      <c r="AO139" s="26">
        <v>22</v>
      </c>
      <c r="AP139" s="26">
        <v>7</v>
      </c>
      <c r="AQ139" s="26">
        <v>29</v>
      </c>
      <c r="AR139" s="26">
        <v>21</v>
      </c>
      <c r="AS139" s="26">
        <v>11</v>
      </c>
      <c r="AT139" s="26">
        <v>32</v>
      </c>
      <c r="AU139" s="26">
        <v>27</v>
      </c>
      <c r="AV139" s="26">
        <v>14</v>
      </c>
      <c r="AW139" s="26">
        <v>41</v>
      </c>
      <c r="AX139" s="26">
        <v>19</v>
      </c>
      <c r="AY139" s="26">
        <v>11</v>
      </c>
      <c r="AZ139" s="26">
        <v>30</v>
      </c>
      <c r="BA139" s="26">
        <v>23</v>
      </c>
      <c r="BB139" s="26">
        <v>9</v>
      </c>
      <c r="BC139" s="26">
        <v>32</v>
      </c>
      <c r="BD139" s="24"/>
    </row>
    <row r="140" spans="1:142" ht="15" customHeight="1" x14ac:dyDescent="0.2">
      <c r="A140" s="25" t="s">
        <v>14</v>
      </c>
      <c r="B140" s="26">
        <v>46</v>
      </c>
      <c r="C140" s="26">
        <v>7</v>
      </c>
      <c r="D140" s="26">
        <v>53</v>
      </c>
      <c r="E140" s="26">
        <v>52</v>
      </c>
      <c r="F140" s="26">
        <v>5</v>
      </c>
      <c r="G140" s="26">
        <v>57</v>
      </c>
      <c r="H140" s="26">
        <v>43</v>
      </c>
      <c r="I140" s="26">
        <v>12</v>
      </c>
      <c r="J140" s="26">
        <v>55</v>
      </c>
      <c r="K140" s="26">
        <v>52</v>
      </c>
      <c r="L140" s="26">
        <v>12</v>
      </c>
      <c r="M140" s="26">
        <v>64</v>
      </c>
      <c r="N140" s="26">
        <v>61</v>
      </c>
      <c r="O140" s="26">
        <v>9</v>
      </c>
      <c r="P140" s="26">
        <v>70</v>
      </c>
      <c r="Q140" s="26">
        <v>62</v>
      </c>
      <c r="R140" s="26">
        <v>7</v>
      </c>
      <c r="S140" s="26">
        <v>69</v>
      </c>
      <c r="T140" s="26">
        <v>48</v>
      </c>
      <c r="U140" s="26">
        <v>9</v>
      </c>
      <c r="V140" s="26">
        <v>57</v>
      </c>
      <c r="W140" s="26">
        <v>72</v>
      </c>
      <c r="X140" s="26">
        <v>12</v>
      </c>
      <c r="Y140" s="26">
        <v>84</v>
      </c>
      <c r="Z140" s="26">
        <v>73</v>
      </c>
      <c r="AA140" s="26">
        <v>22</v>
      </c>
      <c r="AB140" s="26">
        <v>95</v>
      </c>
      <c r="AC140" s="26">
        <v>78</v>
      </c>
      <c r="AD140" s="26">
        <v>32</v>
      </c>
      <c r="AE140" s="26">
        <v>110</v>
      </c>
      <c r="AF140" s="26">
        <v>61</v>
      </c>
      <c r="AG140" s="26">
        <v>14</v>
      </c>
      <c r="AH140" s="26">
        <v>75</v>
      </c>
      <c r="AI140" s="26">
        <v>71</v>
      </c>
      <c r="AJ140" s="26">
        <v>9</v>
      </c>
      <c r="AK140" s="26">
        <v>80</v>
      </c>
      <c r="AL140" s="26">
        <v>55</v>
      </c>
      <c r="AM140" s="26">
        <v>7</v>
      </c>
      <c r="AN140" s="26">
        <v>62</v>
      </c>
      <c r="AO140" s="26">
        <v>46</v>
      </c>
      <c r="AP140" s="26">
        <v>8</v>
      </c>
      <c r="AQ140" s="26">
        <v>54</v>
      </c>
      <c r="AR140" s="26">
        <v>54</v>
      </c>
      <c r="AS140" s="26">
        <v>13</v>
      </c>
      <c r="AT140" s="26">
        <v>67</v>
      </c>
      <c r="AU140" s="26">
        <v>51</v>
      </c>
      <c r="AV140" s="26">
        <v>18</v>
      </c>
      <c r="AW140" s="26">
        <v>69</v>
      </c>
      <c r="AX140" s="26">
        <v>54</v>
      </c>
      <c r="AY140" s="26">
        <v>21</v>
      </c>
      <c r="AZ140" s="26">
        <v>75</v>
      </c>
      <c r="BA140" s="26">
        <v>53</v>
      </c>
      <c r="BB140" s="26">
        <v>10</v>
      </c>
      <c r="BC140" s="26">
        <v>63</v>
      </c>
      <c r="BD140" s="24"/>
    </row>
    <row r="141" spans="1:142" ht="15" customHeight="1" x14ac:dyDescent="0.2">
      <c r="A141" s="25" t="s">
        <v>15</v>
      </c>
      <c r="B141" s="26">
        <v>55</v>
      </c>
      <c r="C141" s="26">
        <v>7</v>
      </c>
      <c r="D141" s="26">
        <v>62</v>
      </c>
      <c r="E141" s="26">
        <v>67</v>
      </c>
      <c r="F141" s="26">
        <v>12</v>
      </c>
      <c r="G141" s="26">
        <v>79</v>
      </c>
      <c r="H141" s="26">
        <v>64</v>
      </c>
      <c r="I141" s="26">
        <v>11</v>
      </c>
      <c r="J141" s="26">
        <v>75</v>
      </c>
      <c r="K141" s="26">
        <v>61</v>
      </c>
      <c r="L141" s="26">
        <v>11</v>
      </c>
      <c r="M141" s="26">
        <v>72</v>
      </c>
      <c r="N141" s="26">
        <v>42</v>
      </c>
      <c r="O141" s="26">
        <v>17</v>
      </c>
      <c r="P141" s="26">
        <v>59</v>
      </c>
      <c r="Q141" s="26">
        <v>52</v>
      </c>
      <c r="R141" s="26">
        <v>11</v>
      </c>
      <c r="S141" s="26">
        <v>63</v>
      </c>
      <c r="T141" s="26">
        <v>51</v>
      </c>
      <c r="U141" s="26">
        <v>10</v>
      </c>
      <c r="V141" s="26">
        <v>61</v>
      </c>
      <c r="W141" s="26">
        <v>76</v>
      </c>
      <c r="X141" s="26">
        <v>18</v>
      </c>
      <c r="Y141" s="26">
        <v>94</v>
      </c>
      <c r="Z141" s="26">
        <v>74</v>
      </c>
      <c r="AA141" s="26">
        <v>16</v>
      </c>
      <c r="AB141" s="26">
        <v>90</v>
      </c>
      <c r="AC141" s="26">
        <v>78</v>
      </c>
      <c r="AD141" s="26">
        <v>18</v>
      </c>
      <c r="AE141" s="26">
        <v>96</v>
      </c>
      <c r="AF141" s="26">
        <v>56</v>
      </c>
      <c r="AG141" s="26">
        <v>19</v>
      </c>
      <c r="AH141" s="26">
        <v>75</v>
      </c>
      <c r="AI141" s="26">
        <v>68</v>
      </c>
      <c r="AJ141" s="26">
        <v>18</v>
      </c>
      <c r="AK141" s="26">
        <v>86</v>
      </c>
      <c r="AL141" s="26">
        <v>76</v>
      </c>
      <c r="AM141" s="26">
        <v>16</v>
      </c>
      <c r="AN141" s="26">
        <v>92</v>
      </c>
      <c r="AO141" s="26">
        <v>60</v>
      </c>
      <c r="AP141" s="26">
        <v>12</v>
      </c>
      <c r="AQ141" s="26">
        <v>72</v>
      </c>
      <c r="AR141" s="26">
        <v>70</v>
      </c>
      <c r="AS141" s="26">
        <v>11</v>
      </c>
      <c r="AT141" s="26">
        <v>81</v>
      </c>
      <c r="AU141" s="26">
        <v>56</v>
      </c>
      <c r="AV141" s="26">
        <v>19</v>
      </c>
      <c r="AW141" s="26">
        <v>75</v>
      </c>
      <c r="AX141" s="26">
        <v>56</v>
      </c>
      <c r="AY141" s="26">
        <v>14</v>
      </c>
      <c r="AZ141" s="26">
        <v>70</v>
      </c>
      <c r="BA141" s="26">
        <v>61</v>
      </c>
      <c r="BB141" s="26">
        <v>14</v>
      </c>
      <c r="BC141" s="26">
        <v>75</v>
      </c>
      <c r="BD141" s="24"/>
    </row>
    <row r="142" spans="1:142" ht="15" customHeight="1" x14ac:dyDescent="0.2">
      <c r="A142" s="25" t="s">
        <v>16</v>
      </c>
      <c r="B142" s="26">
        <v>42</v>
      </c>
      <c r="C142" s="26">
        <v>6</v>
      </c>
      <c r="D142" s="26">
        <v>48</v>
      </c>
      <c r="E142" s="26">
        <v>44</v>
      </c>
      <c r="F142" s="26">
        <v>10</v>
      </c>
      <c r="G142" s="26">
        <v>54</v>
      </c>
      <c r="H142" s="26">
        <v>51</v>
      </c>
      <c r="I142" s="26">
        <v>7</v>
      </c>
      <c r="J142" s="26">
        <v>58</v>
      </c>
      <c r="K142" s="26">
        <v>60</v>
      </c>
      <c r="L142" s="26">
        <v>11</v>
      </c>
      <c r="M142" s="26">
        <v>71</v>
      </c>
      <c r="N142" s="26">
        <v>64</v>
      </c>
      <c r="O142" s="26">
        <v>12</v>
      </c>
      <c r="P142" s="26">
        <v>76</v>
      </c>
      <c r="Q142" s="26">
        <v>56</v>
      </c>
      <c r="R142" s="26">
        <v>14</v>
      </c>
      <c r="S142" s="26">
        <v>70</v>
      </c>
      <c r="T142" s="26">
        <v>48</v>
      </c>
      <c r="U142" s="26">
        <v>10</v>
      </c>
      <c r="V142" s="26">
        <v>58</v>
      </c>
      <c r="W142" s="26">
        <v>51</v>
      </c>
      <c r="X142" s="26">
        <v>16</v>
      </c>
      <c r="Y142" s="26">
        <v>67</v>
      </c>
      <c r="Z142" s="26">
        <v>60</v>
      </c>
      <c r="AA142" s="26">
        <v>19</v>
      </c>
      <c r="AB142" s="26">
        <v>79</v>
      </c>
      <c r="AC142" s="26">
        <v>59</v>
      </c>
      <c r="AD142" s="26">
        <v>11</v>
      </c>
      <c r="AE142" s="26">
        <v>70</v>
      </c>
      <c r="AF142" s="26">
        <v>60</v>
      </c>
      <c r="AG142" s="26">
        <v>18</v>
      </c>
      <c r="AH142" s="26">
        <v>78</v>
      </c>
      <c r="AI142" s="26">
        <v>62</v>
      </c>
      <c r="AJ142" s="26">
        <v>12</v>
      </c>
      <c r="AK142" s="26">
        <v>74</v>
      </c>
      <c r="AL142" s="26">
        <v>70</v>
      </c>
      <c r="AM142" s="26">
        <v>9</v>
      </c>
      <c r="AN142" s="26">
        <v>79</v>
      </c>
      <c r="AO142" s="26">
        <v>63</v>
      </c>
      <c r="AP142" s="26">
        <v>10</v>
      </c>
      <c r="AQ142" s="26">
        <v>73</v>
      </c>
      <c r="AR142" s="26">
        <v>53</v>
      </c>
      <c r="AS142" s="26">
        <v>15</v>
      </c>
      <c r="AT142" s="26">
        <v>68</v>
      </c>
      <c r="AU142" s="26">
        <v>55</v>
      </c>
      <c r="AV142" s="26">
        <v>13</v>
      </c>
      <c r="AW142" s="26">
        <v>68</v>
      </c>
      <c r="AX142" s="26">
        <v>71</v>
      </c>
      <c r="AY142" s="26">
        <v>19</v>
      </c>
      <c r="AZ142" s="26">
        <v>90</v>
      </c>
      <c r="BA142" s="26">
        <v>60</v>
      </c>
      <c r="BB142" s="26">
        <v>11</v>
      </c>
      <c r="BC142" s="26">
        <v>71</v>
      </c>
      <c r="BD142" s="24"/>
    </row>
    <row r="143" spans="1:142" ht="15" customHeight="1" x14ac:dyDescent="0.2">
      <c r="A143" s="25" t="s">
        <v>17</v>
      </c>
      <c r="B143" s="26">
        <v>53</v>
      </c>
      <c r="C143" s="26">
        <v>10</v>
      </c>
      <c r="D143" s="26">
        <v>63</v>
      </c>
      <c r="E143" s="26">
        <v>73</v>
      </c>
      <c r="F143" s="26">
        <v>16</v>
      </c>
      <c r="G143" s="26">
        <v>89</v>
      </c>
      <c r="H143" s="26">
        <v>50</v>
      </c>
      <c r="I143" s="26">
        <v>12</v>
      </c>
      <c r="J143" s="26">
        <v>62</v>
      </c>
      <c r="K143" s="26">
        <v>45</v>
      </c>
      <c r="L143" s="26">
        <v>14</v>
      </c>
      <c r="M143" s="26">
        <v>59</v>
      </c>
      <c r="N143" s="26">
        <v>51</v>
      </c>
      <c r="O143" s="26">
        <v>7</v>
      </c>
      <c r="P143" s="26">
        <v>58</v>
      </c>
      <c r="Q143" s="26">
        <v>47</v>
      </c>
      <c r="R143" s="26">
        <v>9</v>
      </c>
      <c r="S143" s="26">
        <v>56</v>
      </c>
      <c r="T143" s="26">
        <v>51</v>
      </c>
      <c r="U143" s="26">
        <v>20</v>
      </c>
      <c r="V143" s="26">
        <v>71</v>
      </c>
      <c r="W143" s="26">
        <v>47</v>
      </c>
      <c r="X143" s="26">
        <v>14</v>
      </c>
      <c r="Y143" s="26">
        <v>61</v>
      </c>
      <c r="Z143" s="26">
        <v>52</v>
      </c>
      <c r="AA143" s="26">
        <v>11</v>
      </c>
      <c r="AB143" s="26">
        <v>63</v>
      </c>
      <c r="AC143" s="26">
        <v>63</v>
      </c>
      <c r="AD143" s="26">
        <v>19</v>
      </c>
      <c r="AE143" s="26">
        <v>82</v>
      </c>
      <c r="AF143" s="26">
        <v>54</v>
      </c>
      <c r="AG143" s="26">
        <v>17</v>
      </c>
      <c r="AH143" s="26">
        <v>71</v>
      </c>
      <c r="AI143" s="26">
        <v>48</v>
      </c>
      <c r="AJ143" s="26">
        <v>16</v>
      </c>
      <c r="AK143" s="26">
        <v>64</v>
      </c>
      <c r="AL143" s="26">
        <v>72</v>
      </c>
      <c r="AM143" s="26">
        <v>9</v>
      </c>
      <c r="AN143" s="26">
        <v>81</v>
      </c>
      <c r="AO143" s="26">
        <v>56</v>
      </c>
      <c r="AP143" s="26">
        <v>18</v>
      </c>
      <c r="AQ143" s="26">
        <v>74</v>
      </c>
      <c r="AR143" s="26">
        <v>44</v>
      </c>
      <c r="AS143" s="26">
        <v>10</v>
      </c>
      <c r="AT143" s="26">
        <v>54</v>
      </c>
      <c r="AU143" s="26">
        <v>55</v>
      </c>
      <c r="AV143" s="26">
        <v>18</v>
      </c>
      <c r="AW143" s="26">
        <v>73</v>
      </c>
      <c r="AX143" s="26">
        <v>60</v>
      </c>
      <c r="AY143" s="26">
        <v>14</v>
      </c>
      <c r="AZ143" s="26">
        <v>74</v>
      </c>
      <c r="BA143" s="26">
        <v>51</v>
      </c>
      <c r="BB143" s="26">
        <v>14</v>
      </c>
      <c r="BC143" s="26">
        <v>65</v>
      </c>
      <c r="BD143" s="24"/>
    </row>
    <row r="144" spans="1:142" ht="15" customHeight="1" x14ac:dyDescent="0.2">
      <c r="A144" s="25" t="s">
        <v>18</v>
      </c>
      <c r="B144" s="26">
        <v>40</v>
      </c>
      <c r="C144" s="26">
        <v>7</v>
      </c>
      <c r="D144" s="26">
        <v>47</v>
      </c>
      <c r="E144" s="26">
        <v>39</v>
      </c>
      <c r="F144" s="26">
        <v>7</v>
      </c>
      <c r="G144" s="26">
        <v>46</v>
      </c>
      <c r="H144" s="26">
        <v>43</v>
      </c>
      <c r="I144" s="26">
        <v>8</v>
      </c>
      <c r="J144" s="26">
        <v>51</v>
      </c>
      <c r="K144" s="26">
        <v>47</v>
      </c>
      <c r="L144" s="26">
        <v>8</v>
      </c>
      <c r="M144" s="26">
        <v>55</v>
      </c>
      <c r="N144" s="26">
        <v>53</v>
      </c>
      <c r="O144" s="26">
        <v>8</v>
      </c>
      <c r="P144" s="26">
        <v>61</v>
      </c>
      <c r="Q144" s="26">
        <v>46</v>
      </c>
      <c r="R144" s="26">
        <v>12</v>
      </c>
      <c r="S144" s="26">
        <v>58</v>
      </c>
      <c r="T144" s="26">
        <v>74</v>
      </c>
      <c r="U144" s="26">
        <v>12</v>
      </c>
      <c r="V144" s="26">
        <v>86</v>
      </c>
      <c r="W144" s="26">
        <v>53</v>
      </c>
      <c r="X144" s="26">
        <v>8</v>
      </c>
      <c r="Y144" s="26">
        <v>61</v>
      </c>
      <c r="Z144" s="26">
        <v>68</v>
      </c>
      <c r="AA144" s="26">
        <v>13</v>
      </c>
      <c r="AB144" s="26">
        <v>81</v>
      </c>
      <c r="AC144" s="26">
        <v>55</v>
      </c>
      <c r="AD144" s="26">
        <v>21</v>
      </c>
      <c r="AE144" s="26">
        <v>76</v>
      </c>
      <c r="AF144" s="26">
        <v>50</v>
      </c>
      <c r="AG144" s="26">
        <v>14</v>
      </c>
      <c r="AH144" s="26">
        <v>64</v>
      </c>
      <c r="AI144" s="26">
        <v>56</v>
      </c>
      <c r="AJ144" s="26">
        <v>16</v>
      </c>
      <c r="AK144" s="26">
        <v>72</v>
      </c>
      <c r="AL144" s="26">
        <v>51</v>
      </c>
      <c r="AM144" s="26">
        <v>19</v>
      </c>
      <c r="AN144" s="26">
        <v>70</v>
      </c>
      <c r="AO144" s="26">
        <v>47</v>
      </c>
      <c r="AP144" s="26">
        <v>22</v>
      </c>
      <c r="AQ144" s="26">
        <v>69</v>
      </c>
      <c r="AR144" s="26">
        <v>53</v>
      </c>
      <c r="AS144" s="26">
        <v>16</v>
      </c>
      <c r="AT144" s="26">
        <v>69</v>
      </c>
      <c r="AU144" s="26">
        <v>47</v>
      </c>
      <c r="AV144" s="26">
        <v>19</v>
      </c>
      <c r="AW144" s="26">
        <v>66</v>
      </c>
      <c r="AX144" s="26">
        <v>58</v>
      </c>
      <c r="AY144" s="26">
        <v>16</v>
      </c>
      <c r="AZ144" s="26">
        <v>74</v>
      </c>
      <c r="BA144" s="26">
        <v>69</v>
      </c>
      <c r="BB144" s="26">
        <v>5</v>
      </c>
      <c r="BC144" s="26">
        <v>74</v>
      </c>
      <c r="BD144" s="24"/>
    </row>
    <row r="145" spans="1:142" ht="15" customHeight="1" x14ac:dyDescent="0.2">
      <c r="A145" s="25" t="s">
        <v>19</v>
      </c>
      <c r="B145" s="26">
        <v>37</v>
      </c>
      <c r="C145" s="26">
        <v>2</v>
      </c>
      <c r="D145" s="26">
        <v>39</v>
      </c>
      <c r="E145" s="26">
        <v>37</v>
      </c>
      <c r="F145" s="26">
        <v>7</v>
      </c>
      <c r="G145" s="26">
        <v>44</v>
      </c>
      <c r="H145" s="26">
        <v>31</v>
      </c>
      <c r="I145" s="26">
        <v>10</v>
      </c>
      <c r="J145" s="26">
        <v>41</v>
      </c>
      <c r="K145" s="26">
        <v>34</v>
      </c>
      <c r="L145" s="26">
        <v>9</v>
      </c>
      <c r="M145" s="26">
        <v>43</v>
      </c>
      <c r="N145" s="26">
        <v>46</v>
      </c>
      <c r="O145" s="26">
        <v>15</v>
      </c>
      <c r="P145" s="26">
        <v>61</v>
      </c>
      <c r="Q145" s="26">
        <v>39</v>
      </c>
      <c r="R145" s="26">
        <v>10</v>
      </c>
      <c r="S145" s="26">
        <v>49</v>
      </c>
      <c r="T145" s="26">
        <v>52</v>
      </c>
      <c r="U145" s="26">
        <v>16</v>
      </c>
      <c r="V145" s="26">
        <v>68</v>
      </c>
      <c r="W145" s="26">
        <v>53</v>
      </c>
      <c r="X145" s="26">
        <v>16</v>
      </c>
      <c r="Y145" s="26">
        <v>69</v>
      </c>
      <c r="Z145" s="26">
        <v>50</v>
      </c>
      <c r="AA145" s="26">
        <v>14</v>
      </c>
      <c r="AB145" s="26">
        <v>64</v>
      </c>
      <c r="AC145" s="26">
        <v>53</v>
      </c>
      <c r="AD145" s="26">
        <v>17</v>
      </c>
      <c r="AE145" s="26">
        <v>70</v>
      </c>
      <c r="AF145" s="26">
        <v>46</v>
      </c>
      <c r="AG145" s="26">
        <v>19</v>
      </c>
      <c r="AH145" s="26">
        <v>65</v>
      </c>
      <c r="AI145" s="26">
        <v>47</v>
      </c>
      <c r="AJ145" s="26">
        <v>22</v>
      </c>
      <c r="AK145" s="26">
        <v>69</v>
      </c>
      <c r="AL145" s="26">
        <v>45</v>
      </c>
      <c r="AM145" s="26">
        <v>15</v>
      </c>
      <c r="AN145" s="26">
        <v>60</v>
      </c>
      <c r="AO145" s="26">
        <v>46</v>
      </c>
      <c r="AP145" s="26">
        <v>11</v>
      </c>
      <c r="AQ145" s="26">
        <v>57</v>
      </c>
      <c r="AR145" s="26">
        <v>49</v>
      </c>
      <c r="AS145" s="26">
        <v>17</v>
      </c>
      <c r="AT145" s="26">
        <v>66</v>
      </c>
      <c r="AU145" s="26">
        <v>49</v>
      </c>
      <c r="AV145" s="26">
        <v>18</v>
      </c>
      <c r="AW145" s="26">
        <v>67</v>
      </c>
      <c r="AX145" s="26">
        <v>36</v>
      </c>
      <c r="AY145" s="26">
        <v>10</v>
      </c>
      <c r="AZ145" s="26">
        <v>46</v>
      </c>
      <c r="BA145" s="26">
        <v>50</v>
      </c>
      <c r="BB145" s="26">
        <v>14</v>
      </c>
      <c r="BC145" s="26">
        <v>64</v>
      </c>
      <c r="BD145" s="24"/>
    </row>
    <row r="146" spans="1:142" ht="15" customHeight="1" x14ac:dyDescent="0.2">
      <c r="A146" s="25" t="s">
        <v>20</v>
      </c>
      <c r="B146" s="26">
        <v>26</v>
      </c>
      <c r="C146" s="26">
        <v>9</v>
      </c>
      <c r="D146" s="26">
        <v>35</v>
      </c>
      <c r="E146" s="26">
        <v>42</v>
      </c>
      <c r="F146" s="26">
        <v>6</v>
      </c>
      <c r="G146" s="26">
        <v>48</v>
      </c>
      <c r="H146" s="26">
        <v>23</v>
      </c>
      <c r="I146" s="26">
        <v>9</v>
      </c>
      <c r="J146" s="26">
        <v>32</v>
      </c>
      <c r="K146" s="26">
        <v>34</v>
      </c>
      <c r="L146" s="26">
        <v>6</v>
      </c>
      <c r="M146" s="26">
        <v>40</v>
      </c>
      <c r="N146" s="26">
        <v>30</v>
      </c>
      <c r="O146" s="26">
        <v>8</v>
      </c>
      <c r="P146" s="26">
        <v>38</v>
      </c>
      <c r="Q146" s="26">
        <v>32</v>
      </c>
      <c r="R146" s="26">
        <v>7</v>
      </c>
      <c r="S146" s="26">
        <v>39</v>
      </c>
      <c r="T146" s="26">
        <v>37</v>
      </c>
      <c r="U146" s="26">
        <v>9</v>
      </c>
      <c r="V146" s="26">
        <v>46</v>
      </c>
      <c r="W146" s="26">
        <v>33</v>
      </c>
      <c r="X146" s="26">
        <v>9</v>
      </c>
      <c r="Y146" s="26">
        <v>42</v>
      </c>
      <c r="Z146" s="26">
        <v>50</v>
      </c>
      <c r="AA146" s="26">
        <v>15</v>
      </c>
      <c r="AB146" s="26">
        <v>65</v>
      </c>
      <c r="AC146" s="26">
        <v>38</v>
      </c>
      <c r="AD146" s="26">
        <v>17</v>
      </c>
      <c r="AE146" s="26">
        <v>55</v>
      </c>
      <c r="AF146" s="26">
        <v>54</v>
      </c>
      <c r="AG146" s="26">
        <v>11</v>
      </c>
      <c r="AH146" s="26">
        <v>65</v>
      </c>
      <c r="AI146" s="26">
        <v>40</v>
      </c>
      <c r="AJ146" s="26">
        <v>17</v>
      </c>
      <c r="AK146" s="26">
        <v>57</v>
      </c>
      <c r="AL146" s="26">
        <v>39</v>
      </c>
      <c r="AM146" s="26">
        <v>17</v>
      </c>
      <c r="AN146" s="26">
        <v>56</v>
      </c>
      <c r="AO146" s="26">
        <v>30</v>
      </c>
      <c r="AP146" s="26">
        <v>21</v>
      </c>
      <c r="AQ146" s="26">
        <v>51</v>
      </c>
      <c r="AR146" s="26">
        <v>44</v>
      </c>
      <c r="AS146" s="26">
        <v>21</v>
      </c>
      <c r="AT146" s="26">
        <v>65</v>
      </c>
      <c r="AU146" s="26">
        <v>50</v>
      </c>
      <c r="AV146" s="26">
        <v>19</v>
      </c>
      <c r="AW146" s="26">
        <v>69</v>
      </c>
      <c r="AX146" s="26">
        <v>55</v>
      </c>
      <c r="AY146" s="26">
        <v>11</v>
      </c>
      <c r="AZ146" s="26">
        <v>66</v>
      </c>
      <c r="BA146" s="26">
        <v>45</v>
      </c>
      <c r="BB146" s="26">
        <v>17</v>
      </c>
      <c r="BC146" s="26">
        <v>62</v>
      </c>
      <c r="BD146" s="24"/>
    </row>
    <row r="147" spans="1:142" ht="15" customHeight="1" x14ac:dyDescent="0.2">
      <c r="A147" s="25" t="s">
        <v>21</v>
      </c>
      <c r="B147" s="26">
        <v>23</v>
      </c>
      <c r="C147" s="26">
        <v>3</v>
      </c>
      <c r="D147" s="26">
        <v>26</v>
      </c>
      <c r="E147" s="26">
        <v>23</v>
      </c>
      <c r="F147" s="26">
        <v>6</v>
      </c>
      <c r="G147" s="26">
        <v>29</v>
      </c>
      <c r="H147" s="26">
        <v>26</v>
      </c>
      <c r="I147" s="26">
        <v>3</v>
      </c>
      <c r="J147" s="26">
        <v>29</v>
      </c>
      <c r="K147" s="26">
        <v>24</v>
      </c>
      <c r="L147" s="26">
        <v>7</v>
      </c>
      <c r="M147" s="26">
        <v>31</v>
      </c>
      <c r="N147" s="26">
        <v>22</v>
      </c>
      <c r="O147" s="26">
        <v>3</v>
      </c>
      <c r="P147" s="26">
        <v>25</v>
      </c>
      <c r="Q147" s="26">
        <v>30</v>
      </c>
      <c r="R147" s="26">
        <v>6</v>
      </c>
      <c r="S147" s="26">
        <v>36</v>
      </c>
      <c r="T147" s="26">
        <v>36</v>
      </c>
      <c r="U147" s="26">
        <v>6</v>
      </c>
      <c r="V147" s="26">
        <v>42</v>
      </c>
      <c r="W147" s="26">
        <v>25</v>
      </c>
      <c r="X147" s="26">
        <v>5</v>
      </c>
      <c r="Y147" s="26">
        <v>30</v>
      </c>
      <c r="Z147" s="26">
        <v>22</v>
      </c>
      <c r="AA147" s="26">
        <v>9</v>
      </c>
      <c r="AB147" s="26">
        <v>31</v>
      </c>
      <c r="AC147" s="26">
        <v>46</v>
      </c>
      <c r="AD147" s="26">
        <v>9</v>
      </c>
      <c r="AE147" s="26">
        <v>55</v>
      </c>
      <c r="AF147" s="26">
        <v>30</v>
      </c>
      <c r="AG147" s="26">
        <v>6</v>
      </c>
      <c r="AH147" s="26">
        <v>36</v>
      </c>
      <c r="AI147" s="26">
        <v>36</v>
      </c>
      <c r="AJ147" s="26">
        <v>12</v>
      </c>
      <c r="AK147" s="26">
        <v>48</v>
      </c>
      <c r="AL147" s="26">
        <v>35</v>
      </c>
      <c r="AM147" s="26">
        <v>10</v>
      </c>
      <c r="AN147" s="26">
        <v>45</v>
      </c>
      <c r="AO147" s="26">
        <v>32</v>
      </c>
      <c r="AP147" s="26">
        <v>10</v>
      </c>
      <c r="AQ147" s="26">
        <v>42</v>
      </c>
      <c r="AR147" s="26">
        <v>33</v>
      </c>
      <c r="AS147" s="26">
        <v>11</v>
      </c>
      <c r="AT147" s="26">
        <v>44</v>
      </c>
      <c r="AU147" s="26">
        <v>36</v>
      </c>
      <c r="AV147" s="26">
        <v>16</v>
      </c>
      <c r="AW147" s="26">
        <v>52</v>
      </c>
      <c r="AX147" s="26">
        <v>37</v>
      </c>
      <c r="AY147" s="26">
        <v>8</v>
      </c>
      <c r="AZ147" s="26">
        <v>45</v>
      </c>
      <c r="BA147" s="26">
        <v>40</v>
      </c>
      <c r="BB147" s="26">
        <v>10</v>
      </c>
      <c r="BC147" s="26">
        <v>50</v>
      </c>
      <c r="BD147" s="24"/>
    </row>
    <row r="148" spans="1:142" ht="15" customHeight="1" x14ac:dyDescent="0.2">
      <c r="A148" s="25" t="s">
        <v>22</v>
      </c>
      <c r="B148" s="26">
        <v>24</v>
      </c>
      <c r="C148" s="26">
        <v>5</v>
      </c>
      <c r="D148" s="26">
        <v>29</v>
      </c>
      <c r="E148" s="26">
        <v>18</v>
      </c>
      <c r="F148" s="26">
        <v>1</v>
      </c>
      <c r="G148" s="26">
        <v>19</v>
      </c>
      <c r="H148" s="26">
        <v>18</v>
      </c>
      <c r="I148" s="26">
        <v>5</v>
      </c>
      <c r="J148" s="26">
        <v>23</v>
      </c>
      <c r="K148" s="26">
        <v>18</v>
      </c>
      <c r="L148" s="26">
        <v>5</v>
      </c>
      <c r="M148" s="26">
        <v>23</v>
      </c>
      <c r="N148" s="26">
        <v>19</v>
      </c>
      <c r="O148" s="26">
        <v>2</v>
      </c>
      <c r="P148" s="26">
        <v>21</v>
      </c>
      <c r="Q148" s="26">
        <v>21</v>
      </c>
      <c r="R148" s="26">
        <v>3</v>
      </c>
      <c r="S148" s="26">
        <v>24</v>
      </c>
      <c r="T148" s="26">
        <v>21</v>
      </c>
      <c r="U148" s="26">
        <v>2</v>
      </c>
      <c r="V148" s="26">
        <v>23</v>
      </c>
      <c r="W148" s="26">
        <v>23</v>
      </c>
      <c r="X148" s="26">
        <v>3</v>
      </c>
      <c r="Y148" s="26">
        <v>26</v>
      </c>
      <c r="Z148" s="26">
        <v>31</v>
      </c>
      <c r="AA148" s="26">
        <v>8</v>
      </c>
      <c r="AB148" s="26">
        <v>39</v>
      </c>
      <c r="AC148" s="26">
        <v>25</v>
      </c>
      <c r="AD148" s="26">
        <v>4</v>
      </c>
      <c r="AE148" s="26">
        <v>29</v>
      </c>
      <c r="AF148" s="26">
        <v>22</v>
      </c>
      <c r="AG148" s="26">
        <v>6</v>
      </c>
      <c r="AH148" s="26">
        <v>28</v>
      </c>
      <c r="AI148" s="26">
        <v>36</v>
      </c>
      <c r="AJ148" s="26">
        <v>4</v>
      </c>
      <c r="AK148" s="26">
        <v>40</v>
      </c>
      <c r="AL148" s="26">
        <v>26</v>
      </c>
      <c r="AM148" s="26">
        <v>5</v>
      </c>
      <c r="AN148" s="26">
        <v>31</v>
      </c>
      <c r="AO148" s="26">
        <v>17</v>
      </c>
      <c r="AP148" s="26">
        <v>10</v>
      </c>
      <c r="AQ148" s="26">
        <v>27</v>
      </c>
      <c r="AR148" s="26">
        <v>36</v>
      </c>
      <c r="AS148" s="26">
        <v>5</v>
      </c>
      <c r="AT148" s="26">
        <v>41</v>
      </c>
      <c r="AU148" s="26">
        <v>21</v>
      </c>
      <c r="AV148" s="26">
        <v>10</v>
      </c>
      <c r="AW148" s="26">
        <v>31</v>
      </c>
      <c r="AX148" s="26">
        <v>21</v>
      </c>
      <c r="AY148" s="26">
        <v>6</v>
      </c>
      <c r="AZ148" s="26">
        <v>27</v>
      </c>
      <c r="BA148" s="26">
        <v>23</v>
      </c>
      <c r="BB148" s="26">
        <v>3</v>
      </c>
      <c r="BC148" s="26">
        <v>26</v>
      </c>
      <c r="BD148" s="24"/>
    </row>
    <row r="149" spans="1:142" ht="15" customHeight="1" x14ac:dyDescent="0.2">
      <c r="A149" s="25" t="s">
        <v>23</v>
      </c>
      <c r="B149" s="26">
        <v>18</v>
      </c>
      <c r="C149" s="26">
        <v>4</v>
      </c>
      <c r="D149" s="26">
        <v>22</v>
      </c>
      <c r="E149" s="26">
        <v>11</v>
      </c>
      <c r="F149" s="26">
        <v>1</v>
      </c>
      <c r="G149" s="26">
        <v>12</v>
      </c>
      <c r="H149" s="26">
        <v>9</v>
      </c>
      <c r="I149" s="26">
        <v>4</v>
      </c>
      <c r="J149" s="26">
        <v>13</v>
      </c>
      <c r="K149" s="26">
        <v>11</v>
      </c>
      <c r="L149" s="26">
        <v>6</v>
      </c>
      <c r="M149" s="26">
        <v>17</v>
      </c>
      <c r="N149" s="26">
        <v>17</v>
      </c>
      <c r="O149" s="26">
        <v>1</v>
      </c>
      <c r="P149" s="26">
        <v>18</v>
      </c>
      <c r="Q149" s="26">
        <v>14</v>
      </c>
      <c r="R149" s="26">
        <v>2</v>
      </c>
      <c r="S149" s="26">
        <v>16</v>
      </c>
      <c r="T149" s="26">
        <v>17</v>
      </c>
      <c r="U149" s="26">
        <v>3</v>
      </c>
      <c r="V149" s="26">
        <v>20</v>
      </c>
      <c r="W149" s="26">
        <v>15</v>
      </c>
      <c r="X149" s="26">
        <v>3</v>
      </c>
      <c r="Y149" s="26">
        <v>18</v>
      </c>
      <c r="Z149" s="26">
        <v>19</v>
      </c>
      <c r="AA149" s="26">
        <v>5</v>
      </c>
      <c r="AB149" s="26">
        <v>24</v>
      </c>
      <c r="AC149" s="26">
        <v>19</v>
      </c>
      <c r="AD149" s="26">
        <v>3</v>
      </c>
      <c r="AE149" s="26">
        <v>22</v>
      </c>
      <c r="AF149" s="26">
        <v>20</v>
      </c>
      <c r="AG149" s="26">
        <v>3</v>
      </c>
      <c r="AH149" s="26">
        <v>23</v>
      </c>
      <c r="AI149" s="26">
        <v>18</v>
      </c>
      <c r="AJ149" s="26">
        <v>3</v>
      </c>
      <c r="AK149" s="26">
        <v>21</v>
      </c>
      <c r="AL149" s="26">
        <v>13</v>
      </c>
      <c r="AM149" s="26">
        <v>6</v>
      </c>
      <c r="AN149" s="26">
        <v>19</v>
      </c>
      <c r="AO149" s="26">
        <v>19</v>
      </c>
      <c r="AP149" s="26">
        <v>4</v>
      </c>
      <c r="AQ149" s="26">
        <v>23</v>
      </c>
      <c r="AR149" s="26">
        <v>14</v>
      </c>
      <c r="AS149" s="26">
        <v>4</v>
      </c>
      <c r="AT149" s="26">
        <v>18</v>
      </c>
      <c r="AU149" s="26">
        <v>20</v>
      </c>
      <c r="AV149" s="26">
        <v>7</v>
      </c>
      <c r="AW149" s="26">
        <v>27</v>
      </c>
      <c r="AX149" s="26">
        <v>20</v>
      </c>
      <c r="AY149" s="26">
        <v>5</v>
      </c>
      <c r="AZ149" s="26">
        <v>25</v>
      </c>
      <c r="BA149" s="26">
        <v>17</v>
      </c>
      <c r="BB149" s="26">
        <v>3</v>
      </c>
      <c r="BC149" s="26">
        <v>20</v>
      </c>
      <c r="BD149" s="24"/>
    </row>
    <row r="150" spans="1:142" ht="15" customHeight="1" x14ac:dyDescent="0.2">
      <c r="A150" s="25" t="s">
        <v>24</v>
      </c>
      <c r="B150" s="26">
        <v>13</v>
      </c>
      <c r="C150" s="26">
        <v>3</v>
      </c>
      <c r="D150" s="26">
        <v>16</v>
      </c>
      <c r="E150" s="26">
        <v>17</v>
      </c>
      <c r="F150" s="26">
        <v>1</v>
      </c>
      <c r="G150" s="26">
        <v>18</v>
      </c>
      <c r="H150" s="26">
        <v>4</v>
      </c>
      <c r="I150" s="26">
        <v>2</v>
      </c>
      <c r="J150" s="26">
        <v>6</v>
      </c>
      <c r="K150" s="26">
        <v>10</v>
      </c>
      <c r="L150" s="26">
        <v>2</v>
      </c>
      <c r="M150" s="26">
        <v>12</v>
      </c>
      <c r="N150" s="26">
        <v>12</v>
      </c>
      <c r="O150" s="26">
        <v>1</v>
      </c>
      <c r="P150" s="26">
        <v>13</v>
      </c>
      <c r="Q150" s="26">
        <v>8</v>
      </c>
      <c r="R150" s="26">
        <v>2</v>
      </c>
      <c r="S150" s="26">
        <v>10</v>
      </c>
      <c r="T150" s="26">
        <v>3</v>
      </c>
      <c r="U150" s="26">
        <v>0</v>
      </c>
      <c r="V150" s="26">
        <v>3</v>
      </c>
      <c r="W150" s="26">
        <v>8</v>
      </c>
      <c r="X150" s="26">
        <v>2</v>
      </c>
      <c r="Y150" s="26">
        <v>10</v>
      </c>
      <c r="Z150" s="26">
        <v>14</v>
      </c>
      <c r="AA150" s="26">
        <v>4</v>
      </c>
      <c r="AB150" s="26">
        <v>18</v>
      </c>
      <c r="AC150" s="26">
        <v>16</v>
      </c>
      <c r="AD150" s="26">
        <v>5</v>
      </c>
      <c r="AE150" s="26">
        <v>21</v>
      </c>
      <c r="AF150" s="26">
        <v>14</v>
      </c>
      <c r="AG150" s="26">
        <v>2</v>
      </c>
      <c r="AH150" s="26">
        <v>16</v>
      </c>
      <c r="AI150" s="26">
        <v>13</v>
      </c>
      <c r="AJ150" s="26">
        <v>1</v>
      </c>
      <c r="AK150" s="26">
        <v>14</v>
      </c>
      <c r="AL150" s="26">
        <v>12</v>
      </c>
      <c r="AM150" s="26">
        <v>1</v>
      </c>
      <c r="AN150" s="26">
        <v>13</v>
      </c>
      <c r="AO150" s="26">
        <v>23</v>
      </c>
      <c r="AP150" s="26">
        <v>5</v>
      </c>
      <c r="AQ150" s="26">
        <v>28</v>
      </c>
      <c r="AR150" s="26">
        <v>15</v>
      </c>
      <c r="AS150" s="26">
        <v>4</v>
      </c>
      <c r="AT150" s="26">
        <v>19</v>
      </c>
      <c r="AU150" s="26">
        <v>15</v>
      </c>
      <c r="AV150" s="26">
        <v>5</v>
      </c>
      <c r="AW150" s="26">
        <v>20</v>
      </c>
      <c r="AX150" s="26">
        <v>18</v>
      </c>
      <c r="AY150" s="26">
        <v>0</v>
      </c>
      <c r="AZ150" s="26">
        <v>18</v>
      </c>
      <c r="BA150" s="26">
        <v>15</v>
      </c>
      <c r="BB150" s="26">
        <v>1</v>
      </c>
      <c r="BC150" s="26">
        <v>16</v>
      </c>
      <c r="BD150" s="24"/>
    </row>
    <row r="151" spans="1:142" ht="15" customHeight="1" x14ac:dyDescent="0.2">
      <c r="A151" s="25" t="s">
        <v>25</v>
      </c>
      <c r="B151" s="26">
        <v>4</v>
      </c>
      <c r="C151" s="26">
        <v>0</v>
      </c>
      <c r="D151" s="26">
        <v>4</v>
      </c>
      <c r="E151" s="26">
        <v>2</v>
      </c>
      <c r="F151" s="26">
        <v>2</v>
      </c>
      <c r="G151" s="26">
        <v>4</v>
      </c>
      <c r="H151" s="26">
        <v>5</v>
      </c>
      <c r="I151" s="26">
        <v>1</v>
      </c>
      <c r="J151" s="26">
        <v>6</v>
      </c>
      <c r="K151" s="26">
        <v>7</v>
      </c>
      <c r="L151" s="26">
        <v>2</v>
      </c>
      <c r="M151" s="26">
        <v>9</v>
      </c>
      <c r="N151" s="26">
        <v>7</v>
      </c>
      <c r="O151" s="26">
        <v>2</v>
      </c>
      <c r="P151" s="26">
        <v>9</v>
      </c>
      <c r="Q151" s="26">
        <v>9</v>
      </c>
      <c r="R151" s="26">
        <v>0</v>
      </c>
      <c r="S151" s="26">
        <v>9</v>
      </c>
      <c r="T151" s="26">
        <v>6</v>
      </c>
      <c r="U151" s="26">
        <v>1</v>
      </c>
      <c r="V151" s="26">
        <v>7</v>
      </c>
      <c r="W151" s="26">
        <v>8</v>
      </c>
      <c r="X151" s="26">
        <v>2</v>
      </c>
      <c r="Y151" s="26">
        <v>10</v>
      </c>
      <c r="Z151" s="26">
        <v>9</v>
      </c>
      <c r="AA151" s="26">
        <v>2</v>
      </c>
      <c r="AB151" s="26">
        <v>11</v>
      </c>
      <c r="AC151" s="26">
        <v>19</v>
      </c>
      <c r="AD151" s="26">
        <v>3</v>
      </c>
      <c r="AE151" s="26">
        <v>22</v>
      </c>
      <c r="AF151" s="26">
        <v>13</v>
      </c>
      <c r="AG151" s="26">
        <v>2</v>
      </c>
      <c r="AH151" s="26">
        <v>15</v>
      </c>
      <c r="AI151" s="26">
        <v>14</v>
      </c>
      <c r="AJ151" s="26">
        <v>0</v>
      </c>
      <c r="AK151" s="26">
        <v>14</v>
      </c>
      <c r="AL151" s="26">
        <v>13</v>
      </c>
      <c r="AM151" s="26">
        <v>0</v>
      </c>
      <c r="AN151" s="26">
        <v>13</v>
      </c>
      <c r="AO151" s="26">
        <v>6</v>
      </c>
      <c r="AP151" s="26">
        <v>1</v>
      </c>
      <c r="AQ151" s="26">
        <v>7</v>
      </c>
      <c r="AR151" s="26">
        <v>11</v>
      </c>
      <c r="AS151" s="26">
        <v>0</v>
      </c>
      <c r="AT151" s="26">
        <v>11</v>
      </c>
      <c r="AU151" s="26">
        <v>17</v>
      </c>
      <c r="AV151" s="26">
        <v>5</v>
      </c>
      <c r="AW151" s="26">
        <v>22</v>
      </c>
      <c r="AX151" s="26">
        <v>12</v>
      </c>
      <c r="AY151" s="26">
        <v>3</v>
      </c>
      <c r="AZ151" s="26">
        <v>15</v>
      </c>
      <c r="BA151" s="26">
        <v>16</v>
      </c>
      <c r="BB151" s="26">
        <v>2</v>
      </c>
      <c r="BC151" s="26">
        <v>18</v>
      </c>
      <c r="BD151" s="24"/>
    </row>
    <row r="152" spans="1:142" ht="15" customHeight="1" x14ac:dyDescent="0.2">
      <c r="A152" s="27" t="s">
        <v>49</v>
      </c>
      <c r="B152" s="26">
        <v>12</v>
      </c>
      <c r="C152" s="26">
        <v>0</v>
      </c>
      <c r="D152" s="26">
        <v>12</v>
      </c>
      <c r="E152" s="26">
        <v>2</v>
      </c>
      <c r="F152" s="26">
        <v>0</v>
      </c>
      <c r="G152" s="26">
        <v>2</v>
      </c>
      <c r="H152" s="26">
        <v>6</v>
      </c>
      <c r="I152" s="26">
        <v>5</v>
      </c>
      <c r="J152" s="26">
        <v>11</v>
      </c>
      <c r="K152" s="26">
        <v>7</v>
      </c>
      <c r="L152" s="26">
        <v>2</v>
      </c>
      <c r="M152" s="26">
        <v>9</v>
      </c>
      <c r="N152" s="26">
        <v>11</v>
      </c>
      <c r="O152" s="26">
        <v>2</v>
      </c>
      <c r="P152" s="26">
        <v>13</v>
      </c>
      <c r="Q152" s="26">
        <v>6</v>
      </c>
      <c r="R152" s="26">
        <v>2</v>
      </c>
      <c r="S152" s="26">
        <v>8</v>
      </c>
      <c r="T152" s="26">
        <v>7</v>
      </c>
      <c r="U152" s="26">
        <v>3</v>
      </c>
      <c r="V152" s="26">
        <v>10</v>
      </c>
      <c r="W152" s="26">
        <v>8</v>
      </c>
      <c r="X152" s="26">
        <v>2</v>
      </c>
      <c r="Y152" s="26">
        <v>10</v>
      </c>
      <c r="Z152" s="26">
        <v>5</v>
      </c>
      <c r="AA152" s="26">
        <v>1</v>
      </c>
      <c r="AB152" s="26">
        <v>6</v>
      </c>
      <c r="AC152" s="26">
        <v>10</v>
      </c>
      <c r="AD152" s="26">
        <v>2</v>
      </c>
      <c r="AE152" s="26">
        <v>12</v>
      </c>
      <c r="AF152" s="26">
        <v>18</v>
      </c>
      <c r="AG152" s="26">
        <v>1</v>
      </c>
      <c r="AH152" s="26">
        <v>19</v>
      </c>
      <c r="AI152" s="26">
        <v>13</v>
      </c>
      <c r="AJ152" s="26">
        <v>7</v>
      </c>
      <c r="AK152" s="26">
        <v>20</v>
      </c>
      <c r="AL152" s="26">
        <v>12</v>
      </c>
      <c r="AM152" s="26">
        <v>0</v>
      </c>
      <c r="AN152" s="26">
        <v>12</v>
      </c>
      <c r="AO152" s="26">
        <v>19</v>
      </c>
      <c r="AP152" s="26">
        <v>4</v>
      </c>
      <c r="AQ152" s="26">
        <v>23</v>
      </c>
      <c r="AR152" s="26">
        <v>11</v>
      </c>
      <c r="AS152" s="26">
        <v>0</v>
      </c>
      <c r="AT152" s="26">
        <v>11</v>
      </c>
      <c r="AU152" s="26">
        <v>12</v>
      </c>
      <c r="AV152" s="26">
        <v>2</v>
      </c>
      <c r="AW152" s="26">
        <v>14</v>
      </c>
      <c r="AX152" s="26">
        <v>13</v>
      </c>
      <c r="AY152" s="26">
        <v>4</v>
      </c>
      <c r="AZ152" s="26">
        <v>17</v>
      </c>
      <c r="BA152" s="26">
        <v>14</v>
      </c>
      <c r="BB152" s="26">
        <v>4</v>
      </c>
      <c r="BC152" s="26">
        <v>18</v>
      </c>
      <c r="BD152" s="24"/>
    </row>
    <row r="153" spans="1:142" s="35" customFormat="1" ht="15" customHeight="1" x14ac:dyDescent="0.2">
      <c r="A153" s="33" t="s">
        <v>37</v>
      </c>
      <c r="B153" s="34">
        <v>83</v>
      </c>
      <c r="C153" s="34">
        <v>9</v>
      </c>
      <c r="D153" s="34">
        <v>92</v>
      </c>
      <c r="E153" s="34">
        <v>89</v>
      </c>
      <c r="F153" s="34">
        <v>13</v>
      </c>
      <c r="G153" s="34">
        <v>102</v>
      </c>
      <c r="H153" s="34">
        <v>85</v>
      </c>
      <c r="I153" s="34">
        <v>13</v>
      </c>
      <c r="J153" s="34">
        <v>98</v>
      </c>
      <c r="K153" s="34">
        <v>94</v>
      </c>
      <c r="L153" s="34">
        <v>19</v>
      </c>
      <c r="M153" s="34">
        <v>113</v>
      </c>
      <c r="N153" s="34">
        <v>89</v>
      </c>
      <c r="O153" s="34">
        <v>19</v>
      </c>
      <c r="P153" s="34">
        <v>108</v>
      </c>
      <c r="Q153" s="34">
        <v>94</v>
      </c>
      <c r="R153" s="34">
        <v>16</v>
      </c>
      <c r="S153" s="34">
        <v>110</v>
      </c>
      <c r="T153" s="34">
        <v>88</v>
      </c>
      <c r="U153" s="34">
        <v>16</v>
      </c>
      <c r="V153" s="34">
        <v>104</v>
      </c>
      <c r="W153" s="34">
        <v>91</v>
      </c>
      <c r="X153" s="34">
        <v>22</v>
      </c>
      <c r="Y153" s="34">
        <v>113</v>
      </c>
      <c r="Z153" s="34">
        <v>131</v>
      </c>
      <c r="AA153" s="34">
        <v>25</v>
      </c>
      <c r="AB153" s="34">
        <v>156</v>
      </c>
      <c r="AC153" s="34">
        <v>99</v>
      </c>
      <c r="AD153" s="34">
        <v>12</v>
      </c>
      <c r="AE153" s="34">
        <v>111</v>
      </c>
      <c r="AF153" s="34">
        <v>85</v>
      </c>
      <c r="AG153" s="34">
        <v>19</v>
      </c>
      <c r="AH153" s="34">
        <v>104</v>
      </c>
      <c r="AI153" s="34">
        <v>101</v>
      </c>
      <c r="AJ153" s="34">
        <v>26</v>
      </c>
      <c r="AK153" s="34">
        <v>127</v>
      </c>
      <c r="AL153" s="34">
        <v>95</v>
      </c>
      <c r="AM153" s="34">
        <v>21</v>
      </c>
      <c r="AN153" s="34">
        <v>116</v>
      </c>
      <c r="AO153" s="34">
        <v>68</v>
      </c>
      <c r="AP153" s="34">
        <v>19</v>
      </c>
      <c r="AQ153" s="34">
        <v>87</v>
      </c>
      <c r="AR153" s="34">
        <v>105</v>
      </c>
      <c r="AS153" s="34">
        <v>22</v>
      </c>
      <c r="AT153" s="34">
        <v>127</v>
      </c>
      <c r="AU153" s="34">
        <v>94</v>
      </c>
      <c r="AV153" s="34">
        <v>13</v>
      </c>
      <c r="AW153" s="34">
        <v>107</v>
      </c>
      <c r="AX153" s="34">
        <v>83</v>
      </c>
      <c r="AY153" s="34">
        <v>19</v>
      </c>
      <c r="AZ153" s="34">
        <v>102</v>
      </c>
      <c r="BA153" s="34">
        <v>99</v>
      </c>
      <c r="BB153" s="34">
        <v>14</v>
      </c>
      <c r="BC153" s="34">
        <v>113</v>
      </c>
      <c r="BD153" s="30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</row>
    <row r="154" spans="1:142" ht="15" customHeight="1" x14ac:dyDescent="0.2">
      <c r="A154" s="25" t="s">
        <v>10</v>
      </c>
      <c r="B154" s="26">
        <v>0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0</v>
      </c>
      <c r="S154" s="26">
        <v>0</v>
      </c>
      <c r="T154" s="26">
        <v>0</v>
      </c>
      <c r="U154" s="26">
        <v>0</v>
      </c>
      <c r="V154" s="26">
        <v>0</v>
      </c>
      <c r="W154" s="26">
        <v>0</v>
      </c>
      <c r="X154" s="26">
        <v>0</v>
      </c>
      <c r="Y154" s="26">
        <v>0</v>
      </c>
      <c r="Z154" s="26">
        <v>0</v>
      </c>
      <c r="AA154" s="26">
        <v>0</v>
      </c>
      <c r="AB154" s="26">
        <v>0</v>
      </c>
      <c r="AC154" s="26">
        <v>0</v>
      </c>
      <c r="AD154" s="26">
        <v>0</v>
      </c>
      <c r="AE154" s="26">
        <v>0</v>
      </c>
      <c r="AF154" s="26">
        <v>0</v>
      </c>
      <c r="AG154" s="26">
        <v>0</v>
      </c>
      <c r="AH154" s="26">
        <v>0</v>
      </c>
      <c r="AI154" s="26">
        <v>0</v>
      </c>
      <c r="AJ154" s="26">
        <v>0</v>
      </c>
      <c r="AK154" s="26">
        <v>0</v>
      </c>
      <c r="AL154" s="26">
        <v>0</v>
      </c>
      <c r="AM154" s="26">
        <v>0</v>
      </c>
      <c r="AN154" s="26">
        <v>0</v>
      </c>
      <c r="AO154" s="26">
        <v>0</v>
      </c>
      <c r="AP154" s="26">
        <v>0</v>
      </c>
      <c r="AQ154" s="26">
        <v>0</v>
      </c>
      <c r="AR154" s="26">
        <v>0</v>
      </c>
      <c r="AS154" s="26">
        <v>0</v>
      </c>
      <c r="AT154" s="26">
        <v>0</v>
      </c>
      <c r="AU154" s="26">
        <v>0</v>
      </c>
      <c r="AV154" s="26">
        <v>0</v>
      </c>
      <c r="AW154" s="26">
        <v>0</v>
      </c>
      <c r="AX154" s="26">
        <v>0</v>
      </c>
      <c r="AY154" s="26">
        <v>0</v>
      </c>
      <c r="AZ154" s="26">
        <v>0</v>
      </c>
      <c r="BA154" s="26">
        <v>0</v>
      </c>
      <c r="BB154" s="26">
        <v>0</v>
      </c>
      <c r="BC154" s="26">
        <v>0</v>
      </c>
      <c r="BD154" s="24"/>
    </row>
    <row r="155" spans="1:142" ht="15" customHeight="1" x14ac:dyDescent="0.2">
      <c r="A155" s="25" t="s">
        <v>11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0</v>
      </c>
      <c r="S155" s="26">
        <v>0</v>
      </c>
      <c r="T155" s="26">
        <v>0</v>
      </c>
      <c r="U155" s="26">
        <v>0</v>
      </c>
      <c r="V155" s="26">
        <v>0</v>
      </c>
      <c r="W155" s="26">
        <v>0</v>
      </c>
      <c r="X155" s="26">
        <v>0</v>
      </c>
      <c r="Y155" s="26">
        <v>0</v>
      </c>
      <c r="Z155" s="26">
        <v>0</v>
      </c>
      <c r="AA155" s="26">
        <v>0</v>
      </c>
      <c r="AB155" s="26">
        <v>0</v>
      </c>
      <c r="AC155" s="26">
        <v>0</v>
      </c>
      <c r="AD155" s="26">
        <v>0</v>
      </c>
      <c r="AE155" s="26">
        <v>0</v>
      </c>
      <c r="AF155" s="26">
        <v>0</v>
      </c>
      <c r="AG155" s="26">
        <v>0</v>
      </c>
      <c r="AH155" s="26">
        <v>0</v>
      </c>
      <c r="AI155" s="26">
        <v>0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0</v>
      </c>
      <c r="AQ155" s="26">
        <v>0</v>
      </c>
      <c r="AR155" s="26">
        <v>0</v>
      </c>
      <c r="AS155" s="26">
        <v>0</v>
      </c>
      <c r="AT155" s="26">
        <v>0</v>
      </c>
      <c r="AU155" s="26">
        <v>0</v>
      </c>
      <c r="AV155" s="26">
        <v>0</v>
      </c>
      <c r="AW155" s="26">
        <v>0</v>
      </c>
      <c r="AX155" s="26">
        <v>0</v>
      </c>
      <c r="AY155" s="26">
        <v>0</v>
      </c>
      <c r="AZ155" s="26">
        <v>0</v>
      </c>
      <c r="BA155" s="26">
        <v>0</v>
      </c>
      <c r="BB155" s="26">
        <v>0</v>
      </c>
      <c r="BC155" s="26">
        <v>0</v>
      </c>
      <c r="BD155" s="24"/>
    </row>
    <row r="156" spans="1:142" ht="15" customHeight="1" x14ac:dyDescent="0.2">
      <c r="A156" s="25" t="s">
        <v>12</v>
      </c>
      <c r="B156" s="26">
        <v>1</v>
      </c>
      <c r="C156" s="26">
        <v>0</v>
      </c>
      <c r="D156" s="26">
        <v>1</v>
      </c>
      <c r="E156" s="26">
        <v>1</v>
      </c>
      <c r="F156" s="26">
        <v>0</v>
      </c>
      <c r="G156" s="26">
        <v>1</v>
      </c>
      <c r="H156" s="26">
        <v>1</v>
      </c>
      <c r="I156" s="26">
        <v>0</v>
      </c>
      <c r="J156" s="26">
        <v>1</v>
      </c>
      <c r="K156" s="26">
        <v>1</v>
      </c>
      <c r="L156" s="26">
        <v>0</v>
      </c>
      <c r="M156" s="26">
        <v>1</v>
      </c>
      <c r="N156" s="26">
        <v>0</v>
      </c>
      <c r="O156" s="26">
        <v>1</v>
      </c>
      <c r="P156" s="26">
        <v>1</v>
      </c>
      <c r="Q156" s="26">
        <v>2</v>
      </c>
      <c r="R156" s="26">
        <v>0</v>
      </c>
      <c r="S156" s="26">
        <v>2</v>
      </c>
      <c r="T156" s="26">
        <v>1</v>
      </c>
      <c r="U156" s="26">
        <v>0</v>
      </c>
      <c r="V156" s="26">
        <v>1</v>
      </c>
      <c r="W156" s="26">
        <v>1</v>
      </c>
      <c r="X156" s="26">
        <v>1</v>
      </c>
      <c r="Y156" s="26">
        <v>2</v>
      </c>
      <c r="Z156" s="26">
        <v>0</v>
      </c>
      <c r="AA156" s="26">
        <v>1</v>
      </c>
      <c r="AB156" s="26">
        <v>1</v>
      </c>
      <c r="AC156" s="26">
        <v>0</v>
      </c>
      <c r="AD156" s="26">
        <v>1</v>
      </c>
      <c r="AE156" s="26">
        <v>1</v>
      </c>
      <c r="AF156" s="26">
        <v>2</v>
      </c>
      <c r="AG156" s="26">
        <v>0</v>
      </c>
      <c r="AH156" s="26">
        <v>2</v>
      </c>
      <c r="AI156" s="26">
        <v>1</v>
      </c>
      <c r="AJ156" s="26">
        <v>0</v>
      </c>
      <c r="AK156" s="26">
        <v>1</v>
      </c>
      <c r="AL156" s="26">
        <v>0</v>
      </c>
      <c r="AM156" s="26">
        <v>0</v>
      </c>
      <c r="AN156" s="26">
        <v>0</v>
      </c>
      <c r="AO156" s="26">
        <v>0</v>
      </c>
      <c r="AP156" s="26">
        <v>0</v>
      </c>
      <c r="AQ156" s="26">
        <v>0</v>
      </c>
      <c r="AR156" s="26">
        <v>1</v>
      </c>
      <c r="AS156" s="26">
        <v>1</v>
      </c>
      <c r="AT156" s="26">
        <v>2</v>
      </c>
      <c r="AU156" s="26">
        <v>0</v>
      </c>
      <c r="AV156" s="26">
        <v>0</v>
      </c>
      <c r="AW156" s="26">
        <v>0</v>
      </c>
      <c r="AX156" s="26">
        <v>0</v>
      </c>
      <c r="AY156" s="26">
        <v>1</v>
      </c>
      <c r="AZ156" s="26">
        <v>1</v>
      </c>
      <c r="BA156" s="26">
        <v>0</v>
      </c>
      <c r="BB156" s="26">
        <v>1</v>
      </c>
      <c r="BC156" s="26">
        <v>1</v>
      </c>
      <c r="BD156" s="24"/>
    </row>
    <row r="157" spans="1:142" ht="15" customHeight="1" x14ac:dyDescent="0.2">
      <c r="A157" s="25" t="s">
        <v>13</v>
      </c>
      <c r="B157" s="26">
        <v>5</v>
      </c>
      <c r="C157" s="26">
        <v>2</v>
      </c>
      <c r="D157" s="26">
        <v>7</v>
      </c>
      <c r="E157" s="26">
        <v>0</v>
      </c>
      <c r="F157" s="26">
        <v>0</v>
      </c>
      <c r="G157" s="26">
        <v>0</v>
      </c>
      <c r="H157" s="26">
        <v>7</v>
      </c>
      <c r="I157" s="26">
        <v>0</v>
      </c>
      <c r="J157" s="26">
        <v>7</v>
      </c>
      <c r="K157" s="26">
        <v>5</v>
      </c>
      <c r="L157" s="26">
        <v>5</v>
      </c>
      <c r="M157" s="26">
        <v>10</v>
      </c>
      <c r="N157" s="26">
        <v>10</v>
      </c>
      <c r="O157" s="26">
        <v>3</v>
      </c>
      <c r="P157" s="26">
        <v>13</v>
      </c>
      <c r="Q157" s="26">
        <v>2</v>
      </c>
      <c r="R157" s="26">
        <v>2</v>
      </c>
      <c r="S157" s="26">
        <v>4</v>
      </c>
      <c r="T157" s="26">
        <v>6</v>
      </c>
      <c r="U157" s="26">
        <v>1</v>
      </c>
      <c r="V157" s="26">
        <v>7</v>
      </c>
      <c r="W157" s="26">
        <v>2</v>
      </c>
      <c r="X157" s="26">
        <v>5</v>
      </c>
      <c r="Y157" s="26">
        <v>7</v>
      </c>
      <c r="Z157" s="26">
        <v>11</v>
      </c>
      <c r="AA157" s="26">
        <v>0</v>
      </c>
      <c r="AB157" s="26">
        <v>11</v>
      </c>
      <c r="AC157" s="26">
        <v>9</v>
      </c>
      <c r="AD157" s="26">
        <v>1</v>
      </c>
      <c r="AE157" s="26">
        <v>10</v>
      </c>
      <c r="AF157" s="26">
        <v>5</v>
      </c>
      <c r="AG157" s="26">
        <v>4</v>
      </c>
      <c r="AH157" s="26">
        <v>9</v>
      </c>
      <c r="AI157" s="26">
        <v>3</v>
      </c>
      <c r="AJ157" s="26">
        <v>3</v>
      </c>
      <c r="AK157" s="26">
        <v>6</v>
      </c>
      <c r="AL157" s="26">
        <v>13</v>
      </c>
      <c r="AM157" s="26">
        <v>1</v>
      </c>
      <c r="AN157" s="26">
        <v>14</v>
      </c>
      <c r="AO157" s="26">
        <v>7</v>
      </c>
      <c r="AP157" s="26">
        <v>3</v>
      </c>
      <c r="AQ157" s="26">
        <v>10</v>
      </c>
      <c r="AR157" s="26">
        <v>2</v>
      </c>
      <c r="AS157" s="26">
        <v>1</v>
      </c>
      <c r="AT157" s="26">
        <v>3</v>
      </c>
      <c r="AU157" s="26">
        <v>3</v>
      </c>
      <c r="AV157" s="26">
        <v>1</v>
      </c>
      <c r="AW157" s="26">
        <v>4</v>
      </c>
      <c r="AX157" s="26">
        <v>4</v>
      </c>
      <c r="AY157" s="26">
        <v>1</v>
      </c>
      <c r="AZ157" s="26">
        <v>5</v>
      </c>
      <c r="BA157" s="26">
        <v>3</v>
      </c>
      <c r="BB157" s="26">
        <v>0</v>
      </c>
      <c r="BC157" s="26">
        <v>3</v>
      </c>
      <c r="BD157" s="24"/>
    </row>
    <row r="158" spans="1:142" ht="15" customHeight="1" x14ac:dyDescent="0.2">
      <c r="A158" s="25" t="s">
        <v>14</v>
      </c>
      <c r="B158" s="26">
        <v>6</v>
      </c>
      <c r="C158" s="26">
        <v>2</v>
      </c>
      <c r="D158" s="26">
        <v>8</v>
      </c>
      <c r="E158" s="26">
        <v>8</v>
      </c>
      <c r="F158" s="26">
        <v>4</v>
      </c>
      <c r="G158" s="26">
        <v>12</v>
      </c>
      <c r="H158" s="26">
        <v>8</v>
      </c>
      <c r="I158" s="26">
        <v>2</v>
      </c>
      <c r="J158" s="26">
        <v>10</v>
      </c>
      <c r="K158" s="26">
        <v>9</v>
      </c>
      <c r="L158" s="26">
        <v>1</v>
      </c>
      <c r="M158" s="26">
        <v>10</v>
      </c>
      <c r="N158" s="26">
        <v>8</v>
      </c>
      <c r="O158" s="26">
        <v>2</v>
      </c>
      <c r="P158" s="26">
        <v>10</v>
      </c>
      <c r="Q158" s="26">
        <v>9</v>
      </c>
      <c r="R158" s="26">
        <v>1</v>
      </c>
      <c r="S158" s="26">
        <v>10</v>
      </c>
      <c r="T158" s="26">
        <v>6</v>
      </c>
      <c r="U158" s="26">
        <v>1</v>
      </c>
      <c r="V158" s="26">
        <v>7</v>
      </c>
      <c r="W158" s="26">
        <v>11</v>
      </c>
      <c r="X158" s="26">
        <v>1</v>
      </c>
      <c r="Y158" s="26">
        <v>12</v>
      </c>
      <c r="Z158" s="26">
        <v>8</v>
      </c>
      <c r="AA158" s="26">
        <v>4</v>
      </c>
      <c r="AB158" s="26">
        <v>12</v>
      </c>
      <c r="AC158" s="26">
        <v>10</v>
      </c>
      <c r="AD158" s="26">
        <v>1</v>
      </c>
      <c r="AE158" s="26">
        <v>11</v>
      </c>
      <c r="AF158" s="26">
        <v>8</v>
      </c>
      <c r="AG158" s="26">
        <v>3</v>
      </c>
      <c r="AH158" s="26">
        <v>11</v>
      </c>
      <c r="AI158" s="26">
        <v>12</v>
      </c>
      <c r="AJ158" s="26">
        <v>4</v>
      </c>
      <c r="AK158" s="26">
        <v>16</v>
      </c>
      <c r="AL158" s="26">
        <v>10</v>
      </c>
      <c r="AM158" s="26">
        <v>4</v>
      </c>
      <c r="AN158" s="26">
        <v>14</v>
      </c>
      <c r="AO158" s="26">
        <v>10</v>
      </c>
      <c r="AP158" s="26">
        <v>0</v>
      </c>
      <c r="AQ158" s="26">
        <v>10</v>
      </c>
      <c r="AR158" s="26">
        <v>7</v>
      </c>
      <c r="AS158" s="26">
        <v>1</v>
      </c>
      <c r="AT158" s="26">
        <v>8</v>
      </c>
      <c r="AU158" s="26">
        <v>9</v>
      </c>
      <c r="AV158" s="26">
        <v>0</v>
      </c>
      <c r="AW158" s="26">
        <v>9</v>
      </c>
      <c r="AX158" s="26">
        <v>7</v>
      </c>
      <c r="AY158" s="26">
        <v>0</v>
      </c>
      <c r="AZ158" s="26">
        <v>7</v>
      </c>
      <c r="BA158" s="26">
        <v>7</v>
      </c>
      <c r="BB158" s="26">
        <v>2</v>
      </c>
      <c r="BC158" s="26">
        <v>9</v>
      </c>
      <c r="BD158" s="24"/>
    </row>
    <row r="159" spans="1:142" ht="15" customHeight="1" x14ac:dyDescent="0.2">
      <c r="A159" s="25" t="s">
        <v>15</v>
      </c>
      <c r="B159" s="26">
        <v>17</v>
      </c>
      <c r="C159" s="26">
        <v>1</v>
      </c>
      <c r="D159" s="26">
        <v>18</v>
      </c>
      <c r="E159" s="26">
        <v>9</v>
      </c>
      <c r="F159" s="26">
        <v>1</v>
      </c>
      <c r="G159" s="26">
        <v>10</v>
      </c>
      <c r="H159" s="26">
        <v>5</v>
      </c>
      <c r="I159" s="26">
        <v>3</v>
      </c>
      <c r="J159" s="26">
        <v>8</v>
      </c>
      <c r="K159" s="26">
        <v>13</v>
      </c>
      <c r="L159" s="26">
        <v>1</v>
      </c>
      <c r="M159" s="26">
        <v>14</v>
      </c>
      <c r="N159" s="26">
        <v>13</v>
      </c>
      <c r="O159" s="26">
        <v>5</v>
      </c>
      <c r="P159" s="26">
        <v>18</v>
      </c>
      <c r="Q159" s="26">
        <v>7</v>
      </c>
      <c r="R159" s="26">
        <v>2</v>
      </c>
      <c r="S159" s="26">
        <v>9</v>
      </c>
      <c r="T159" s="26">
        <v>12</v>
      </c>
      <c r="U159" s="26">
        <v>1</v>
      </c>
      <c r="V159" s="26">
        <v>13</v>
      </c>
      <c r="W159" s="26">
        <v>12</v>
      </c>
      <c r="X159" s="26">
        <v>2</v>
      </c>
      <c r="Y159" s="26">
        <v>14</v>
      </c>
      <c r="Z159" s="26">
        <v>10</v>
      </c>
      <c r="AA159" s="26">
        <v>4</v>
      </c>
      <c r="AB159" s="26">
        <v>14</v>
      </c>
      <c r="AC159" s="26">
        <v>13</v>
      </c>
      <c r="AD159" s="26">
        <v>1</v>
      </c>
      <c r="AE159" s="26">
        <v>14</v>
      </c>
      <c r="AF159" s="26">
        <v>6</v>
      </c>
      <c r="AG159" s="26">
        <v>2</v>
      </c>
      <c r="AH159" s="26">
        <v>8</v>
      </c>
      <c r="AI159" s="26">
        <v>15</v>
      </c>
      <c r="AJ159" s="26">
        <v>2</v>
      </c>
      <c r="AK159" s="26">
        <v>17</v>
      </c>
      <c r="AL159" s="26">
        <v>7</v>
      </c>
      <c r="AM159" s="26">
        <v>5</v>
      </c>
      <c r="AN159" s="26">
        <v>12</v>
      </c>
      <c r="AO159" s="26">
        <v>6</v>
      </c>
      <c r="AP159" s="26">
        <v>1</v>
      </c>
      <c r="AQ159" s="26">
        <v>7</v>
      </c>
      <c r="AR159" s="26">
        <v>17</v>
      </c>
      <c r="AS159" s="26">
        <v>3</v>
      </c>
      <c r="AT159" s="26">
        <v>20</v>
      </c>
      <c r="AU159" s="26">
        <v>14</v>
      </c>
      <c r="AV159" s="26">
        <v>0</v>
      </c>
      <c r="AW159" s="26">
        <v>14</v>
      </c>
      <c r="AX159" s="26">
        <v>13</v>
      </c>
      <c r="AY159" s="26">
        <v>2</v>
      </c>
      <c r="AZ159" s="26">
        <v>15</v>
      </c>
      <c r="BA159" s="26">
        <v>10</v>
      </c>
      <c r="BB159" s="26">
        <v>0</v>
      </c>
      <c r="BC159" s="26">
        <v>10</v>
      </c>
      <c r="BD159" s="24"/>
    </row>
    <row r="160" spans="1:142" ht="15" customHeight="1" x14ac:dyDescent="0.2">
      <c r="A160" s="25" t="s">
        <v>16</v>
      </c>
      <c r="B160" s="26">
        <v>11</v>
      </c>
      <c r="C160" s="26">
        <v>1</v>
      </c>
      <c r="D160" s="26">
        <v>12</v>
      </c>
      <c r="E160" s="26">
        <v>14</v>
      </c>
      <c r="F160" s="26">
        <v>3</v>
      </c>
      <c r="G160" s="26">
        <v>17</v>
      </c>
      <c r="H160" s="26">
        <v>8</v>
      </c>
      <c r="I160" s="26">
        <v>0</v>
      </c>
      <c r="J160" s="26">
        <v>8</v>
      </c>
      <c r="K160" s="26">
        <v>4</v>
      </c>
      <c r="L160" s="26">
        <v>1</v>
      </c>
      <c r="M160" s="26">
        <v>5</v>
      </c>
      <c r="N160" s="26">
        <v>9</v>
      </c>
      <c r="O160" s="26">
        <v>0</v>
      </c>
      <c r="P160" s="26">
        <v>9</v>
      </c>
      <c r="Q160" s="26">
        <v>11</v>
      </c>
      <c r="R160" s="26">
        <v>2</v>
      </c>
      <c r="S160" s="26">
        <v>13</v>
      </c>
      <c r="T160" s="26">
        <v>5</v>
      </c>
      <c r="U160" s="26">
        <v>1</v>
      </c>
      <c r="V160" s="26">
        <v>6</v>
      </c>
      <c r="W160" s="26">
        <v>7</v>
      </c>
      <c r="X160" s="26">
        <v>2</v>
      </c>
      <c r="Y160" s="26">
        <v>9</v>
      </c>
      <c r="Z160" s="26">
        <v>19</v>
      </c>
      <c r="AA160" s="26">
        <v>0</v>
      </c>
      <c r="AB160" s="26">
        <v>19</v>
      </c>
      <c r="AC160" s="26">
        <v>11</v>
      </c>
      <c r="AD160" s="26">
        <v>1</v>
      </c>
      <c r="AE160" s="26">
        <v>12</v>
      </c>
      <c r="AF160" s="26">
        <v>8</v>
      </c>
      <c r="AG160" s="26">
        <v>2</v>
      </c>
      <c r="AH160" s="26">
        <v>10</v>
      </c>
      <c r="AI160" s="26">
        <v>6</v>
      </c>
      <c r="AJ160" s="26">
        <v>3</v>
      </c>
      <c r="AK160" s="26">
        <v>9</v>
      </c>
      <c r="AL160" s="26">
        <v>7</v>
      </c>
      <c r="AM160" s="26">
        <v>2</v>
      </c>
      <c r="AN160" s="26">
        <v>9</v>
      </c>
      <c r="AO160" s="26">
        <v>7</v>
      </c>
      <c r="AP160" s="26">
        <v>0</v>
      </c>
      <c r="AQ160" s="26">
        <v>7</v>
      </c>
      <c r="AR160" s="26">
        <v>9</v>
      </c>
      <c r="AS160" s="26">
        <v>0</v>
      </c>
      <c r="AT160" s="26">
        <v>9</v>
      </c>
      <c r="AU160" s="26">
        <v>12</v>
      </c>
      <c r="AV160" s="26">
        <v>2</v>
      </c>
      <c r="AW160" s="26">
        <v>14</v>
      </c>
      <c r="AX160" s="26">
        <v>10</v>
      </c>
      <c r="AY160" s="26">
        <v>1</v>
      </c>
      <c r="AZ160" s="26">
        <v>11</v>
      </c>
      <c r="BA160" s="26">
        <v>8</v>
      </c>
      <c r="BB160" s="26">
        <v>0</v>
      </c>
      <c r="BC160" s="26">
        <v>8</v>
      </c>
      <c r="BD160" s="24"/>
    </row>
    <row r="161" spans="1:142" ht="15" customHeight="1" x14ac:dyDescent="0.2">
      <c r="A161" s="25" t="s">
        <v>17</v>
      </c>
      <c r="B161" s="26">
        <v>4</v>
      </c>
      <c r="C161" s="26">
        <v>1</v>
      </c>
      <c r="D161" s="26">
        <v>5</v>
      </c>
      <c r="E161" s="26">
        <v>5</v>
      </c>
      <c r="F161" s="26">
        <v>1</v>
      </c>
      <c r="G161" s="26">
        <v>6</v>
      </c>
      <c r="H161" s="26">
        <v>10</v>
      </c>
      <c r="I161" s="26">
        <v>4</v>
      </c>
      <c r="J161" s="26">
        <v>14</v>
      </c>
      <c r="K161" s="26">
        <v>13</v>
      </c>
      <c r="L161" s="26">
        <v>0</v>
      </c>
      <c r="M161" s="26">
        <v>13</v>
      </c>
      <c r="N161" s="26">
        <v>13</v>
      </c>
      <c r="O161" s="26">
        <v>2</v>
      </c>
      <c r="P161" s="26">
        <v>15</v>
      </c>
      <c r="Q161" s="26">
        <v>6</v>
      </c>
      <c r="R161" s="26">
        <v>0</v>
      </c>
      <c r="S161" s="26">
        <v>6</v>
      </c>
      <c r="T161" s="26">
        <v>12</v>
      </c>
      <c r="U161" s="26">
        <v>3</v>
      </c>
      <c r="V161" s="26">
        <v>15</v>
      </c>
      <c r="W161" s="26">
        <v>8</v>
      </c>
      <c r="X161" s="26">
        <v>2</v>
      </c>
      <c r="Y161" s="26">
        <v>10</v>
      </c>
      <c r="Z161" s="26">
        <v>13</v>
      </c>
      <c r="AA161" s="26">
        <v>3</v>
      </c>
      <c r="AB161" s="26">
        <v>16</v>
      </c>
      <c r="AC161" s="26">
        <v>10</v>
      </c>
      <c r="AD161" s="26">
        <v>0</v>
      </c>
      <c r="AE161" s="26">
        <v>10</v>
      </c>
      <c r="AF161" s="26">
        <v>7</v>
      </c>
      <c r="AG161" s="26">
        <v>3</v>
      </c>
      <c r="AH161" s="26">
        <v>10</v>
      </c>
      <c r="AI161" s="26">
        <v>11</v>
      </c>
      <c r="AJ161" s="26">
        <v>1</v>
      </c>
      <c r="AK161" s="26">
        <v>12</v>
      </c>
      <c r="AL161" s="26">
        <v>12</v>
      </c>
      <c r="AM161" s="26">
        <v>1</v>
      </c>
      <c r="AN161" s="26">
        <v>13</v>
      </c>
      <c r="AO161" s="26">
        <v>6</v>
      </c>
      <c r="AP161" s="26">
        <v>4</v>
      </c>
      <c r="AQ161" s="26">
        <v>10</v>
      </c>
      <c r="AR161" s="26">
        <v>10</v>
      </c>
      <c r="AS161" s="26">
        <v>5</v>
      </c>
      <c r="AT161" s="26">
        <v>15</v>
      </c>
      <c r="AU161" s="26">
        <v>9</v>
      </c>
      <c r="AV161" s="26">
        <v>2</v>
      </c>
      <c r="AW161" s="26">
        <v>11</v>
      </c>
      <c r="AX161" s="26">
        <v>8</v>
      </c>
      <c r="AY161" s="26">
        <v>0</v>
      </c>
      <c r="AZ161" s="26">
        <v>8</v>
      </c>
      <c r="BA161" s="26">
        <v>12</v>
      </c>
      <c r="BB161" s="26">
        <v>1</v>
      </c>
      <c r="BC161" s="26">
        <v>13</v>
      </c>
      <c r="BD161" s="24"/>
    </row>
    <row r="162" spans="1:142" ht="15" customHeight="1" x14ac:dyDescent="0.2">
      <c r="A162" s="25" t="s">
        <v>18</v>
      </c>
      <c r="B162" s="26">
        <v>12</v>
      </c>
      <c r="C162" s="26">
        <v>1</v>
      </c>
      <c r="D162" s="26">
        <v>13</v>
      </c>
      <c r="E162" s="26">
        <v>16</v>
      </c>
      <c r="F162" s="26">
        <v>2</v>
      </c>
      <c r="G162" s="26">
        <v>18</v>
      </c>
      <c r="H162" s="26">
        <v>5</v>
      </c>
      <c r="I162" s="26">
        <v>3</v>
      </c>
      <c r="J162" s="26">
        <v>8</v>
      </c>
      <c r="K162" s="26">
        <v>9</v>
      </c>
      <c r="L162" s="26">
        <v>2</v>
      </c>
      <c r="M162" s="26">
        <v>11</v>
      </c>
      <c r="N162" s="26">
        <v>13</v>
      </c>
      <c r="O162" s="26">
        <v>1</v>
      </c>
      <c r="P162" s="26">
        <v>14</v>
      </c>
      <c r="Q162" s="26">
        <v>10</v>
      </c>
      <c r="R162" s="26">
        <v>4</v>
      </c>
      <c r="S162" s="26">
        <v>14</v>
      </c>
      <c r="T162" s="26">
        <v>15</v>
      </c>
      <c r="U162" s="26">
        <v>1</v>
      </c>
      <c r="V162" s="26">
        <v>16</v>
      </c>
      <c r="W162" s="26">
        <v>13</v>
      </c>
      <c r="X162" s="26">
        <v>0</v>
      </c>
      <c r="Y162" s="26">
        <v>13</v>
      </c>
      <c r="Z162" s="26">
        <v>15</v>
      </c>
      <c r="AA162" s="26">
        <v>2</v>
      </c>
      <c r="AB162" s="26">
        <v>17</v>
      </c>
      <c r="AC162" s="26">
        <v>7</v>
      </c>
      <c r="AD162" s="26">
        <v>1</v>
      </c>
      <c r="AE162" s="26">
        <v>8</v>
      </c>
      <c r="AF162" s="26">
        <v>9</v>
      </c>
      <c r="AG162" s="26">
        <v>2</v>
      </c>
      <c r="AH162" s="26">
        <v>11</v>
      </c>
      <c r="AI162" s="26">
        <v>9</v>
      </c>
      <c r="AJ162" s="26">
        <v>4</v>
      </c>
      <c r="AK162" s="26">
        <v>13</v>
      </c>
      <c r="AL162" s="26">
        <v>5</v>
      </c>
      <c r="AM162" s="26">
        <v>3</v>
      </c>
      <c r="AN162" s="26">
        <v>8</v>
      </c>
      <c r="AO162" s="26">
        <v>4</v>
      </c>
      <c r="AP162" s="26">
        <v>3</v>
      </c>
      <c r="AQ162" s="26">
        <v>7</v>
      </c>
      <c r="AR162" s="26">
        <v>8</v>
      </c>
      <c r="AS162" s="26">
        <v>3</v>
      </c>
      <c r="AT162" s="26">
        <v>11</v>
      </c>
      <c r="AU162" s="26">
        <v>10</v>
      </c>
      <c r="AV162" s="26">
        <v>0</v>
      </c>
      <c r="AW162" s="26">
        <v>10</v>
      </c>
      <c r="AX162" s="26">
        <v>7</v>
      </c>
      <c r="AY162" s="26">
        <v>3</v>
      </c>
      <c r="AZ162" s="26">
        <v>10</v>
      </c>
      <c r="BA162" s="26">
        <v>4</v>
      </c>
      <c r="BB162" s="26">
        <v>3</v>
      </c>
      <c r="BC162" s="26">
        <v>7</v>
      </c>
      <c r="BD162" s="24"/>
    </row>
    <row r="163" spans="1:142" ht="15" customHeight="1" x14ac:dyDescent="0.2">
      <c r="A163" s="25" t="s">
        <v>19</v>
      </c>
      <c r="B163" s="26">
        <v>8</v>
      </c>
      <c r="C163" s="26">
        <v>0</v>
      </c>
      <c r="D163" s="26">
        <v>8</v>
      </c>
      <c r="E163" s="26">
        <v>5</v>
      </c>
      <c r="F163" s="26">
        <v>1</v>
      </c>
      <c r="G163" s="26">
        <v>6</v>
      </c>
      <c r="H163" s="26">
        <v>8</v>
      </c>
      <c r="I163" s="26">
        <v>1</v>
      </c>
      <c r="J163" s="26">
        <v>9</v>
      </c>
      <c r="K163" s="26">
        <v>10</v>
      </c>
      <c r="L163" s="26">
        <v>2</v>
      </c>
      <c r="M163" s="26">
        <v>12</v>
      </c>
      <c r="N163" s="26">
        <v>3</v>
      </c>
      <c r="O163" s="26">
        <v>1</v>
      </c>
      <c r="P163" s="26">
        <v>4</v>
      </c>
      <c r="Q163" s="26">
        <v>11</v>
      </c>
      <c r="R163" s="26">
        <v>1</v>
      </c>
      <c r="S163" s="26">
        <v>12</v>
      </c>
      <c r="T163" s="26">
        <v>11</v>
      </c>
      <c r="U163" s="26">
        <v>2</v>
      </c>
      <c r="V163" s="26">
        <v>13</v>
      </c>
      <c r="W163" s="26">
        <v>4</v>
      </c>
      <c r="X163" s="26">
        <v>3</v>
      </c>
      <c r="Y163" s="26">
        <v>7</v>
      </c>
      <c r="Z163" s="26">
        <v>12</v>
      </c>
      <c r="AA163" s="26">
        <v>2</v>
      </c>
      <c r="AB163" s="26">
        <v>14</v>
      </c>
      <c r="AC163" s="26">
        <v>9</v>
      </c>
      <c r="AD163" s="26">
        <v>3</v>
      </c>
      <c r="AE163" s="26">
        <v>12</v>
      </c>
      <c r="AF163" s="26">
        <v>12</v>
      </c>
      <c r="AG163" s="26">
        <v>2</v>
      </c>
      <c r="AH163" s="26">
        <v>14</v>
      </c>
      <c r="AI163" s="26">
        <v>7</v>
      </c>
      <c r="AJ163" s="26">
        <v>2</v>
      </c>
      <c r="AK163" s="26">
        <v>9</v>
      </c>
      <c r="AL163" s="26">
        <v>7</v>
      </c>
      <c r="AM163" s="26">
        <v>2</v>
      </c>
      <c r="AN163" s="26">
        <v>9</v>
      </c>
      <c r="AO163" s="26">
        <v>8</v>
      </c>
      <c r="AP163" s="26">
        <v>2</v>
      </c>
      <c r="AQ163" s="26">
        <v>10</v>
      </c>
      <c r="AR163" s="26">
        <v>14</v>
      </c>
      <c r="AS163" s="26">
        <v>2</v>
      </c>
      <c r="AT163" s="26">
        <v>16</v>
      </c>
      <c r="AU163" s="26">
        <v>8</v>
      </c>
      <c r="AV163" s="26">
        <v>2</v>
      </c>
      <c r="AW163" s="26">
        <v>10</v>
      </c>
      <c r="AX163" s="26">
        <v>7</v>
      </c>
      <c r="AY163" s="26">
        <v>4</v>
      </c>
      <c r="AZ163" s="26">
        <v>11</v>
      </c>
      <c r="BA163" s="26">
        <v>8</v>
      </c>
      <c r="BB163" s="26">
        <v>3</v>
      </c>
      <c r="BC163" s="26">
        <v>11</v>
      </c>
      <c r="BD163" s="24"/>
    </row>
    <row r="164" spans="1:142" ht="15" customHeight="1" x14ac:dyDescent="0.2">
      <c r="A164" s="25" t="s">
        <v>20</v>
      </c>
      <c r="B164" s="26">
        <v>2</v>
      </c>
      <c r="C164" s="26">
        <v>0</v>
      </c>
      <c r="D164" s="26">
        <v>2</v>
      </c>
      <c r="E164" s="26">
        <v>9</v>
      </c>
      <c r="F164" s="26">
        <v>0</v>
      </c>
      <c r="G164" s="26">
        <v>9</v>
      </c>
      <c r="H164" s="26">
        <v>12</v>
      </c>
      <c r="I164" s="26">
        <v>0</v>
      </c>
      <c r="J164" s="26">
        <v>12</v>
      </c>
      <c r="K164" s="26">
        <v>4</v>
      </c>
      <c r="L164" s="26">
        <v>3</v>
      </c>
      <c r="M164" s="26">
        <v>7</v>
      </c>
      <c r="N164" s="26">
        <v>5</v>
      </c>
      <c r="O164" s="26">
        <v>1</v>
      </c>
      <c r="P164" s="26">
        <v>6</v>
      </c>
      <c r="Q164" s="26">
        <v>11</v>
      </c>
      <c r="R164" s="26">
        <v>2</v>
      </c>
      <c r="S164" s="26">
        <v>13</v>
      </c>
      <c r="T164" s="26">
        <v>6</v>
      </c>
      <c r="U164" s="26">
        <v>3</v>
      </c>
      <c r="V164" s="26">
        <v>9</v>
      </c>
      <c r="W164" s="26">
        <v>9</v>
      </c>
      <c r="X164" s="26">
        <v>0</v>
      </c>
      <c r="Y164" s="26">
        <v>9</v>
      </c>
      <c r="Z164" s="26">
        <v>8</v>
      </c>
      <c r="AA164" s="26">
        <v>4</v>
      </c>
      <c r="AB164" s="26">
        <v>12</v>
      </c>
      <c r="AC164" s="26">
        <v>7</v>
      </c>
      <c r="AD164" s="26">
        <v>1</v>
      </c>
      <c r="AE164" s="26">
        <v>8</v>
      </c>
      <c r="AF164" s="26">
        <v>5</v>
      </c>
      <c r="AG164" s="26">
        <v>1</v>
      </c>
      <c r="AH164" s="26">
        <v>6</v>
      </c>
      <c r="AI164" s="26">
        <v>9</v>
      </c>
      <c r="AJ164" s="26">
        <v>4</v>
      </c>
      <c r="AK164" s="26">
        <v>13</v>
      </c>
      <c r="AL164" s="26">
        <v>8</v>
      </c>
      <c r="AM164" s="26">
        <v>2</v>
      </c>
      <c r="AN164" s="26">
        <v>10</v>
      </c>
      <c r="AO164" s="26">
        <v>6</v>
      </c>
      <c r="AP164" s="26">
        <v>3</v>
      </c>
      <c r="AQ164" s="26">
        <v>9</v>
      </c>
      <c r="AR164" s="26">
        <v>7</v>
      </c>
      <c r="AS164" s="26">
        <v>2</v>
      </c>
      <c r="AT164" s="26">
        <v>9</v>
      </c>
      <c r="AU164" s="26">
        <v>7</v>
      </c>
      <c r="AV164" s="26">
        <v>3</v>
      </c>
      <c r="AW164" s="26">
        <v>10</v>
      </c>
      <c r="AX164" s="26">
        <v>6</v>
      </c>
      <c r="AY164" s="26">
        <v>3</v>
      </c>
      <c r="AZ164" s="26">
        <v>9</v>
      </c>
      <c r="BA164" s="26">
        <v>11</v>
      </c>
      <c r="BB164" s="26">
        <v>3</v>
      </c>
      <c r="BC164" s="26">
        <v>14</v>
      </c>
      <c r="BD164" s="24"/>
    </row>
    <row r="165" spans="1:142" ht="15" customHeight="1" x14ac:dyDescent="0.2">
      <c r="A165" s="25" t="s">
        <v>21</v>
      </c>
      <c r="B165" s="26">
        <v>6</v>
      </c>
      <c r="C165" s="26">
        <v>1</v>
      </c>
      <c r="D165" s="26">
        <v>7</v>
      </c>
      <c r="E165" s="26">
        <v>7</v>
      </c>
      <c r="F165" s="26">
        <v>0</v>
      </c>
      <c r="G165" s="26">
        <v>7</v>
      </c>
      <c r="H165" s="26">
        <v>2</v>
      </c>
      <c r="I165" s="26">
        <v>0</v>
      </c>
      <c r="J165" s="26">
        <v>2</v>
      </c>
      <c r="K165" s="26">
        <v>6</v>
      </c>
      <c r="L165" s="26">
        <v>1</v>
      </c>
      <c r="M165" s="26">
        <v>7</v>
      </c>
      <c r="N165" s="26">
        <v>4</v>
      </c>
      <c r="O165" s="26">
        <v>1</v>
      </c>
      <c r="P165" s="26">
        <v>5</v>
      </c>
      <c r="Q165" s="26">
        <v>5</v>
      </c>
      <c r="R165" s="26">
        <v>0</v>
      </c>
      <c r="S165" s="26">
        <v>5</v>
      </c>
      <c r="T165" s="26">
        <v>4</v>
      </c>
      <c r="U165" s="26">
        <v>2</v>
      </c>
      <c r="V165" s="26">
        <v>6</v>
      </c>
      <c r="W165" s="26">
        <v>9</v>
      </c>
      <c r="X165" s="26">
        <v>1</v>
      </c>
      <c r="Y165" s="26">
        <v>10</v>
      </c>
      <c r="Z165" s="26">
        <v>7</v>
      </c>
      <c r="AA165" s="26">
        <v>1</v>
      </c>
      <c r="AB165" s="26">
        <v>8</v>
      </c>
      <c r="AC165" s="26">
        <v>4</v>
      </c>
      <c r="AD165" s="26">
        <v>1</v>
      </c>
      <c r="AE165" s="26">
        <v>5</v>
      </c>
      <c r="AF165" s="26">
        <v>6</v>
      </c>
      <c r="AG165" s="26">
        <v>0</v>
      </c>
      <c r="AH165" s="26">
        <v>6</v>
      </c>
      <c r="AI165" s="26">
        <v>9</v>
      </c>
      <c r="AJ165" s="26">
        <v>2</v>
      </c>
      <c r="AK165" s="26">
        <v>11</v>
      </c>
      <c r="AL165" s="26">
        <v>12</v>
      </c>
      <c r="AM165" s="26">
        <v>1</v>
      </c>
      <c r="AN165" s="26">
        <v>13</v>
      </c>
      <c r="AO165" s="26">
        <v>3</v>
      </c>
      <c r="AP165" s="26">
        <v>1</v>
      </c>
      <c r="AQ165" s="26">
        <v>4</v>
      </c>
      <c r="AR165" s="26">
        <v>5</v>
      </c>
      <c r="AS165" s="26">
        <v>2</v>
      </c>
      <c r="AT165" s="26">
        <v>7</v>
      </c>
      <c r="AU165" s="26">
        <v>6</v>
      </c>
      <c r="AV165" s="26">
        <v>3</v>
      </c>
      <c r="AW165" s="26">
        <v>9</v>
      </c>
      <c r="AX165" s="26">
        <v>7</v>
      </c>
      <c r="AY165" s="26">
        <v>1</v>
      </c>
      <c r="AZ165" s="26">
        <v>8</v>
      </c>
      <c r="BA165" s="26">
        <v>11</v>
      </c>
      <c r="BB165" s="26">
        <v>0</v>
      </c>
      <c r="BC165" s="26">
        <v>11</v>
      </c>
      <c r="BD165" s="24"/>
    </row>
    <row r="166" spans="1:142" ht="15" customHeight="1" x14ac:dyDescent="0.2">
      <c r="A166" s="25" t="s">
        <v>22</v>
      </c>
      <c r="B166" s="26">
        <v>3</v>
      </c>
      <c r="C166" s="26">
        <v>0</v>
      </c>
      <c r="D166" s="26">
        <v>3</v>
      </c>
      <c r="E166" s="26">
        <v>3</v>
      </c>
      <c r="F166" s="26">
        <v>0</v>
      </c>
      <c r="G166" s="26">
        <v>3</v>
      </c>
      <c r="H166" s="26">
        <v>5</v>
      </c>
      <c r="I166" s="26">
        <v>0</v>
      </c>
      <c r="J166" s="26">
        <v>5</v>
      </c>
      <c r="K166" s="26">
        <v>3</v>
      </c>
      <c r="L166" s="26">
        <v>0</v>
      </c>
      <c r="M166" s="26">
        <v>3</v>
      </c>
      <c r="N166" s="26">
        <v>3</v>
      </c>
      <c r="O166" s="26">
        <v>1</v>
      </c>
      <c r="P166" s="26">
        <v>4</v>
      </c>
      <c r="Q166" s="26">
        <v>6</v>
      </c>
      <c r="R166" s="26">
        <v>1</v>
      </c>
      <c r="S166" s="26">
        <v>7</v>
      </c>
      <c r="T166" s="26">
        <v>3</v>
      </c>
      <c r="U166" s="26">
        <v>1</v>
      </c>
      <c r="V166" s="26">
        <v>4</v>
      </c>
      <c r="W166" s="26">
        <v>6</v>
      </c>
      <c r="X166" s="26">
        <v>3</v>
      </c>
      <c r="Y166" s="26">
        <v>9</v>
      </c>
      <c r="Z166" s="26">
        <v>10</v>
      </c>
      <c r="AA166" s="26">
        <v>2</v>
      </c>
      <c r="AB166" s="26">
        <v>12</v>
      </c>
      <c r="AC166" s="26">
        <v>9</v>
      </c>
      <c r="AD166" s="26">
        <v>0</v>
      </c>
      <c r="AE166" s="26">
        <v>9</v>
      </c>
      <c r="AF166" s="26">
        <v>8</v>
      </c>
      <c r="AG166" s="26">
        <v>0</v>
      </c>
      <c r="AH166" s="26">
        <v>8</v>
      </c>
      <c r="AI166" s="26">
        <v>9</v>
      </c>
      <c r="AJ166" s="26">
        <v>0</v>
      </c>
      <c r="AK166" s="26">
        <v>9</v>
      </c>
      <c r="AL166" s="26">
        <v>2</v>
      </c>
      <c r="AM166" s="26">
        <v>0</v>
      </c>
      <c r="AN166" s="26">
        <v>2</v>
      </c>
      <c r="AO166" s="26">
        <v>3</v>
      </c>
      <c r="AP166" s="26">
        <v>1</v>
      </c>
      <c r="AQ166" s="26">
        <v>4</v>
      </c>
      <c r="AR166" s="26">
        <v>5</v>
      </c>
      <c r="AS166" s="26">
        <v>2</v>
      </c>
      <c r="AT166" s="26">
        <v>7</v>
      </c>
      <c r="AU166" s="26">
        <v>6</v>
      </c>
      <c r="AV166" s="26">
        <v>0</v>
      </c>
      <c r="AW166" s="26">
        <v>6</v>
      </c>
      <c r="AX166" s="26">
        <v>4</v>
      </c>
      <c r="AY166" s="26">
        <v>1</v>
      </c>
      <c r="AZ166" s="26">
        <v>5</v>
      </c>
      <c r="BA166" s="26">
        <v>9</v>
      </c>
      <c r="BB166" s="26">
        <v>0</v>
      </c>
      <c r="BC166" s="26">
        <v>9</v>
      </c>
      <c r="BD166" s="24"/>
    </row>
    <row r="167" spans="1:142" ht="15" customHeight="1" x14ac:dyDescent="0.2">
      <c r="A167" s="25" t="s">
        <v>23</v>
      </c>
      <c r="B167" s="26">
        <v>3</v>
      </c>
      <c r="C167" s="26">
        <v>0</v>
      </c>
      <c r="D167" s="26">
        <v>3</v>
      </c>
      <c r="E167" s="26">
        <v>2</v>
      </c>
      <c r="F167" s="26">
        <v>1</v>
      </c>
      <c r="G167" s="26">
        <v>3</v>
      </c>
      <c r="H167" s="26">
        <v>7</v>
      </c>
      <c r="I167" s="26">
        <v>0</v>
      </c>
      <c r="J167" s="26">
        <v>7</v>
      </c>
      <c r="K167" s="26">
        <v>5</v>
      </c>
      <c r="L167" s="26">
        <v>1</v>
      </c>
      <c r="M167" s="26">
        <v>6</v>
      </c>
      <c r="N167" s="26">
        <v>3</v>
      </c>
      <c r="O167" s="26">
        <v>1</v>
      </c>
      <c r="P167" s="26">
        <v>4</v>
      </c>
      <c r="Q167" s="26">
        <v>4</v>
      </c>
      <c r="R167" s="26">
        <v>0</v>
      </c>
      <c r="S167" s="26">
        <v>4</v>
      </c>
      <c r="T167" s="26">
        <v>2</v>
      </c>
      <c r="U167" s="26">
        <v>0</v>
      </c>
      <c r="V167" s="26">
        <v>2</v>
      </c>
      <c r="W167" s="26">
        <v>5</v>
      </c>
      <c r="X167" s="26">
        <v>1</v>
      </c>
      <c r="Y167" s="26">
        <v>6</v>
      </c>
      <c r="Z167" s="26">
        <v>5</v>
      </c>
      <c r="AA167" s="26">
        <v>0</v>
      </c>
      <c r="AB167" s="26">
        <v>5</v>
      </c>
      <c r="AC167" s="26">
        <v>3</v>
      </c>
      <c r="AD167" s="26">
        <v>0</v>
      </c>
      <c r="AE167" s="26">
        <v>3</v>
      </c>
      <c r="AF167" s="26">
        <v>1</v>
      </c>
      <c r="AG167" s="26">
        <v>0</v>
      </c>
      <c r="AH167" s="26">
        <v>1</v>
      </c>
      <c r="AI167" s="26">
        <v>1</v>
      </c>
      <c r="AJ167" s="26">
        <v>0</v>
      </c>
      <c r="AK167" s="26">
        <v>1</v>
      </c>
      <c r="AL167" s="26">
        <v>6</v>
      </c>
      <c r="AM167" s="26">
        <v>0</v>
      </c>
      <c r="AN167" s="26">
        <v>6</v>
      </c>
      <c r="AO167" s="26">
        <v>3</v>
      </c>
      <c r="AP167" s="26">
        <v>0</v>
      </c>
      <c r="AQ167" s="26">
        <v>3</v>
      </c>
      <c r="AR167" s="26">
        <v>6</v>
      </c>
      <c r="AS167" s="26">
        <v>0</v>
      </c>
      <c r="AT167" s="26">
        <v>6</v>
      </c>
      <c r="AU167" s="26">
        <v>4</v>
      </c>
      <c r="AV167" s="26">
        <v>0</v>
      </c>
      <c r="AW167" s="26">
        <v>4</v>
      </c>
      <c r="AX167" s="26">
        <v>2</v>
      </c>
      <c r="AY167" s="26">
        <v>1</v>
      </c>
      <c r="AZ167" s="26">
        <v>3</v>
      </c>
      <c r="BA167" s="26">
        <v>4</v>
      </c>
      <c r="BB167" s="26">
        <v>0</v>
      </c>
      <c r="BC167" s="26">
        <v>4</v>
      </c>
      <c r="BD167" s="24"/>
    </row>
    <row r="168" spans="1:142" ht="15" customHeight="1" x14ac:dyDescent="0.2">
      <c r="A168" s="25" t="s">
        <v>24</v>
      </c>
      <c r="B168" s="26">
        <v>2</v>
      </c>
      <c r="C168" s="26">
        <v>0</v>
      </c>
      <c r="D168" s="26">
        <v>2</v>
      </c>
      <c r="E168" s="26">
        <v>4</v>
      </c>
      <c r="F168" s="26">
        <v>0</v>
      </c>
      <c r="G168" s="26">
        <v>4</v>
      </c>
      <c r="H168" s="26">
        <v>3</v>
      </c>
      <c r="I168" s="26">
        <v>0</v>
      </c>
      <c r="J168" s="26">
        <v>3</v>
      </c>
      <c r="K168" s="26">
        <v>4</v>
      </c>
      <c r="L168" s="26">
        <v>2</v>
      </c>
      <c r="M168" s="26">
        <v>6</v>
      </c>
      <c r="N168" s="26">
        <v>3</v>
      </c>
      <c r="O168" s="26">
        <v>0</v>
      </c>
      <c r="P168" s="26">
        <v>3</v>
      </c>
      <c r="Q168" s="26">
        <v>3</v>
      </c>
      <c r="R168" s="26">
        <v>1</v>
      </c>
      <c r="S168" s="26">
        <v>4</v>
      </c>
      <c r="T168" s="26">
        <v>4</v>
      </c>
      <c r="U168" s="26">
        <v>0</v>
      </c>
      <c r="V168" s="26">
        <v>4</v>
      </c>
      <c r="W168" s="26">
        <v>3</v>
      </c>
      <c r="X168" s="26">
        <v>0</v>
      </c>
      <c r="Y168" s="26">
        <v>3</v>
      </c>
      <c r="Z168" s="26">
        <v>5</v>
      </c>
      <c r="AA168" s="26">
        <v>2</v>
      </c>
      <c r="AB168" s="26">
        <v>7</v>
      </c>
      <c r="AC168" s="26">
        <v>2</v>
      </c>
      <c r="AD168" s="26">
        <v>1</v>
      </c>
      <c r="AE168" s="26">
        <v>3</v>
      </c>
      <c r="AF168" s="26">
        <v>4</v>
      </c>
      <c r="AG168" s="26">
        <v>0</v>
      </c>
      <c r="AH168" s="26">
        <v>4</v>
      </c>
      <c r="AI168" s="26">
        <v>5</v>
      </c>
      <c r="AJ168" s="26">
        <v>1</v>
      </c>
      <c r="AK168" s="26">
        <v>6</v>
      </c>
      <c r="AL168" s="26">
        <v>2</v>
      </c>
      <c r="AM168" s="26">
        <v>0</v>
      </c>
      <c r="AN168" s="26">
        <v>2</v>
      </c>
      <c r="AO168" s="26">
        <v>1</v>
      </c>
      <c r="AP168" s="26">
        <v>0</v>
      </c>
      <c r="AQ168" s="26">
        <v>1</v>
      </c>
      <c r="AR168" s="26">
        <v>4</v>
      </c>
      <c r="AS168" s="26">
        <v>0</v>
      </c>
      <c r="AT168" s="26">
        <v>4</v>
      </c>
      <c r="AU168" s="26">
        <v>2</v>
      </c>
      <c r="AV168" s="26">
        <v>0</v>
      </c>
      <c r="AW168" s="26">
        <v>2</v>
      </c>
      <c r="AX168" s="26">
        <v>4</v>
      </c>
      <c r="AY168" s="26">
        <v>1</v>
      </c>
      <c r="AZ168" s="26">
        <v>5</v>
      </c>
      <c r="BA168" s="26">
        <v>2</v>
      </c>
      <c r="BB168" s="26">
        <v>1</v>
      </c>
      <c r="BC168" s="26">
        <v>3</v>
      </c>
      <c r="BD168" s="24"/>
    </row>
    <row r="169" spans="1:142" ht="15" customHeight="1" x14ac:dyDescent="0.2">
      <c r="A169" s="25" t="s">
        <v>25</v>
      </c>
      <c r="B169" s="26">
        <v>2</v>
      </c>
      <c r="C169" s="26">
        <v>0</v>
      </c>
      <c r="D169" s="26">
        <v>2</v>
      </c>
      <c r="E169" s="26">
        <v>3</v>
      </c>
      <c r="F169" s="26">
        <v>0</v>
      </c>
      <c r="G169" s="26">
        <v>3</v>
      </c>
      <c r="H169" s="26">
        <v>3</v>
      </c>
      <c r="I169" s="26">
        <v>0</v>
      </c>
      <c r="J169" s="26">
        <v>3</v>
      </c>
      <c r="K169" s="26">
        <v>5</v>
      </c>
      <c r="L169" s="26">
        <v>0</v>
      </c>
      <c r="M169" s="26">
        <v>5</v>
      </c>
      <c r="N169" s="26">
        <v>0</v>
      </c>
      <c r="O169" s="26">
        <v>0</v>
      </c>
      <c r="P169" s="26">
        <v>0</v>
      </c>
      <c r="Q169" s="26">
        <v>5</v>
      </c>
      <c r="R169" s="26">
        <v>0</v>
      </c>
      <c r="S169" s="26">
        <v>5</v>
      </c>
      <c r="T169" s="26">
        <v>1</v>
      </c>
      <c r="U169" s="26">
        <v>0</v>
      </c>
      <c r="V169" s="26">
        <v>1</v>
      </c>
      <c r="W169" s="26">
        <v>0</v>
      </c>
      <c r="X169" s="26">
        <v>0</v>
      </c>
      <c r="Y169" s="26">
        <v>0</v>
      </c>
      <c r="Z169" s="26">
        <v>5</v>
      </c>
      <c r="AA169" s="26">
        <v>0</v>
      </c>
      <c r="AB169" s="26">
        <v>5</v>
      </c>
      <c r="AC169" s="26">
        <v>1</v>
      </c>
      <c r="AD169" s="26">
        <v>0</v>
      </c>
      <c r="AE169" s="26">
        <v>1</v>
      </c>
      <c r="AF169" s="26">
        <v>2</v>
      </c>
      <c r="AG169" s="26">
        <v>0</v>
      </c>
      <c r="AH169" s="26">
        <v>2</v>
      </c>
      <c r="AI169" s="26">
        <v>3</v>
      </c>
      <c r="AJ169" s="26">
        <v>0</v>
      </c>
      <c r="AK169" s="26">
        <v>3</v>
      </c>
      <c r="AL169" s="26">
        <v>3</v>
      </c>
      <c r="AM169" s="26">
        <v>0</v>
      </c>
      <c r="AN169" s="26">
        <v>3</v>
      </c>
      <c r="AO169" s="26">
        <v>2</v>
      </c>
      <c r="AP169" s="26">
        <v>0</v>
      </c>
      <c r="AQ169" s="26">
        <v>2</v>
      </c>
      <c r="AR169" s="26">
        <v>4</v>
      </c>
      <c r="AS169" s="26">
        <v>0</v>
      </c>
      <c r="AT169" s="26">
        <v>4</v>
      </c>
      <c r="AU169" s="26">
        <v>1</v>
      </c>
      <c r="AV169" s="26">
        <v>0</v>
      </c>
      <c r="AW169" s="26">
        <v>1</v>
      </c>
      <c r="AX169" s="26">
        <v>2</v>
      </c>
      <c r="AY169" s="26">
        <v>0</v>
      </c>
      <c r="AZ169" s="26">
        <v>2</v>
      </c>
      <c r="BA169" s="26">
        <v>6</v>
      </c>
      <c r="BB169" s="26">
        <v>0</v>
      </c>
      <c r="BC169" s="26">
        <v>6</v>
      </c>
      <c r="BD169" s="24"/>
    </row>
    <row r="170" spans="1:142" ht="15" customHeight="1" x14ac:dyDescent="0.2">
      <c r="A170" s="27" t="s">
        <v>49</v>
      </c>
      <c r="B170" s="26">
        <v>1</v>
      </c>
      <c r="C170" s="26">
        <v>0</v>
      </c>
      <c r="D170" s="26">
        <v>1</v>
      </c>
      <c r="E170" s="26">
        <v>3</v>
      </c>
      <c r="F170" s="26">
        <v>0</v>
      </c>
      <c r="G170" s="26">
        <v>3</v>
      </c>
      <c r="H170" s="26">
        <v>1</v>
      </c>
      <c r="I170" s="26">
        <v>0</v>
      </c>
      <c r="J170" s="26">
        <v>1</v>
      </c>
      <c r="K170" s="26">
        <v>3</v>
      </c>
      <c r="L170" s="26">
        <v>0</v>
      </c>
      <c r="M170" s="26">
        <v>3</v>
      </c>
      <c r="N170" s="26">
        <v>2</v>
      </c>
      <c r="O170" s="26">
        <v>0</v>
      </c>
      <c r="P170" s="26">
        <v>2</v>
      </c>
      <c r="Q170" s="26">
        <v>2</v>
      </c>
      <c r="R170" s="26">
        <v>0</v>
      </c>
      <c r="S170" s="26">
        <v>2</v>
      </c>
      <c r="T170" s="26">
        <v>0</v>
      </c>
      <c r="U170" s="26">
        <v>0</v>
      </c>
      <c r="V170" s="26">
        <v>0</v>
      </c>
      <c r="W170" s="26">
        <v>1</v>
      </c>
      <c r="X170" s="26">
        <v>1</v>
      </c>
      <c r="Y170" s="26">
        <v>2</v>
      </c>
      <c r="Z170" s="26">
        <v>3</v>
      </c>
      <c r="AA170" s="26">
        <v>0</v>
      </c>
      <c r="AB170" s="26">
        <v>3</v>
      </c>
      <c r="AC170" s="26">
        <v>4</v>
      </c>
      <c r="AD170" s="26">
        <v>0</v>
      </c>
      <c r="AE170" s="26">
        <v>4</v>
      </c>
      <c r="AF170" s="26">
        <v>2</v>
      </c>
      <c r="AG170" s="26">
        <v>0</v>
      </c>
      <c r="AH170" s="26">
        <v>2</v>
      </c>
      <c r="AI170" s="26">
        <v>1</v>
      </c>
      <c r="AJ170" s="26">
        <v>0</v>
      </c>
      <c r="AK170" s="26">
        <v>1</v>
      </c>
      <c r="AL170" s="26">
        <v>1</v>
      </c>
      <c r="AM170" s="26">
        <v>0</v>
      </c>
      <c r="AN170" s="26">
        <v>1</v>
      </c>
      <c r="AO170" s="26">
        <v>2</v>
      </c>
      <c r="AP170" s="26">
        <v>1</v>
      </c>
      <c r="AQ170" s="26">
        <v>3</v>
      </c>
      <c r="AR170" s="26">
        <v>6</v>
      </c>
      <c r="AS170" s="26">
        <v>0</v>
      </c>
      <c r="AT170" s="26">
        <v>6</v>
      </c>
      <c r="AU170" s="26">
        <v>3</v>
      </c>
      <c r="AV170" s="26">
        <v>0</v>
      </c>
      <c r="AW170" s="26">
        <v>3</v>
      </c>
      <c r="AX170" s="26">
        <v>2</v>
      </c>
      <c r="AY170" s="26">
        <v>0</v>
      </c>
      <c r="AZ170" s="26">
        <v>2</v>
      </c>
      <c r="BA170" s="26">
        <v>4</v>
      </c>
      <c r="BB170" s="26">
        <v>0</v>
      </c>
      <c r="BC170" s="26">
        <v>4</v>
      </c>
      <c r="BD170" s="24"/>
    </row>
    <row r="171" spans="1:142" s="35" customFormat="1" ht="15" customHeight="1" x14ac:dyDescent="0.2">
      <c r="A171" s="33" t="s">
        <v>38</v>
      </c>
      <c r="B171" s="34">
        <v>86</v>
      </c>
      <c r="C171" s="34">
        <v>14</v>
      </c>
      <c r="D171" s="34">
        <v>100</v>
      </c>
      <c r="E171" s="34">
        <v>99</v>
      </c>
      <c r="F171" s="34">
        <v>14</v>
      </c>
      <c r="G171" s="34">
        <v>113</v>
      </c>
      <c r="H171" s="34">
        <v>90</v>
      </c>
      <c r="I171" s="34">
        <v>10</v>
      </c>
      <c r="J171" s="34">
        <v>100</v>
      </c>
      <c r="K171" s="34">
        <v>80</v>
      </c>
      <c r="L171" s="34">
        <v>16</v>
      </c>
      <c r="M171" s="34">
        <v>96</v>
      </c>
      <c r="N171" s="34">
        <v>124</v>
      </c>
      <c r="O171" s="34">
        <v>25</v>
      </c>
      <c r="P171" s="34">
        <v>149</v>
      </c>
      <c r="Q171" s="34">
        <v>85</v>
      </c>
      <c r="R171" s="34">
        <v>13</v>
      </c>
      <c r="S171" s="34">
        <v>98</v>
      </c>
      <c r="T171" s="34">
        <v>98</v>
      </c>
      <c r="U171" s="34">
        <v>14</v>
      </c>
      <c r="V171" s="34">
        <v>112</v>
      </c>
      <c r="W171" s="34">
        <v>105</v>
      </c>
      <c r="X171" s="34">
        <v>25</v>
      </c>
      <c r="Y171" s="34">
        <v>130</v>
      </c>
      <c r="Z171" s="34">
        <v>127</v>
      </c>
      <c r="AA171" s="34">
        <v>33</v>
      </c>
      <c r="AB171" s="34">
        <v>160</v>
      </c>
      <c r="AC171" s="34">
        <v>122</v>
      </c>
      <c r="AD171" s="34">
        <v>28</v>
      </c>
      <c r="AE171" s="34">
        <v>150</v>
      </c>
      <c r="AF171" s="34">
        <v>87</v>
      </c>
      <c r="AG171" s="34">
        <v>32</v>
      </c>
      <c r="AH171" s="34">
        <v>119</v>
      </c>
      <c r="AI171" s="34">
        <v>104</v>
      </c>
      <c r="AJ171" s="34">
        <v>23</v>
      </c>
      <c r="AK171" s="34">
        <v>127</v>
      </c>
      <c r="AL171" s="34">
        <v>114</v>
      </c>
      <c r="AM171" s="34">
        <v>24</v>
      </c>
      <c r="AN171" s="34">
        <v>138</v>
      </c>
      <c r="AO171" s="34">
        <v>83</v>
      </c>
      <c r="AP171" s="34">
        <v>16</v>
      </c>
      <c r="AQ171" s="34">
        <v>99</v>
      </c>
      <c r="AR171" s="34">
        <v>105</v>
      </c>
      <c r="AS171" s="34">
        <v>20</v>
      </c>
      <c r="AT171" s="34">
        <v>125</v>
      </c>
      <c r="AU171" s="34">
        <v>104</v>
      </c>
      <c r="AV171" s="34">
        <v>20</v>
      </c>
      <c r="AW171" s="34">
        <v>124</v>
      </c>
      <c r="AX171" s="34">
        <v>107</v>
      </c>
      <c r="AY171" s="34">
        <v>18</v>
      </c>
      <c r="AZ171" s="34">
        <v>125</v>
      </c>
      <c r="BA171" s="34">
        <v>120</v>
      </c>
      <c r="BB171" s="34">
        <v>20</v>
      </c>
      <c r="BC171" s="34">
        <v>140</v>
      </c>
      <c r="BD171" s="30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</row>
    <row r="172" spans="1:142" ht="15" customHeight="1" x14ac:dyDescent="0.2">
      <c r="A172" s="25" t="s">
        <v>10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6">
        <v>0</v>
      </c>
      <c r="AE172" s="26">
        <v>0</v>
      </c>
      <c r="AF172" s="26">
        <v>0</v>
      </c>
      <c r="AG172" s="26">
        <v>0</v>
      </c>
      <c r="AH172" s="26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6">
        <v>0</v>
      </c>
      <c r="AR172" s="26">
        <v>0</v>
      </c>
      <c r="AS172" s="26">
        <v>0</v>
      </c>
      <c r="AT172" s="26">
        <v>0</v>
      </c>
      <c r="AU172" s="26">
        <v>0</v>
      </c>
      <c r="AV172" s="26">
        <v>0</v>
      </c>
      <c r="AW172" s="26">
        <v>0</v>
      </c>
      <c r="AX172" s="26">
        <v>0</v>
      </c>
      <c r="AY172" s="26">
        <v>0</v>
      </c>
      <c r="AZ172" s="26">
        <v>0</v>
      </c>
      <c r="BA172" s="26">
        <v>0</v>
      </c>
      <c r="BB172" s="26">
        <v>0</v>
      </c>
      <c r="BC172" s="26">
        <v>0</v>
      </c>
      <c r="BD172" s="24"/>
    </row>
    <row r="173" spans="1:142" ht="15" customHeight="1" x14ac:dyDescent="0.2">
      <c r="A173" s="25" t="s">
        <v>11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1</v>
      </c>
      <c r="J173" s="26">
        <v>1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>
        <v>0</v>
      </c>
      <c r="Y173" s="26">
        <v>0</v>
      </c>
      <c r="Z173" s="26">
        <v>0</v>
      </c>
      <c r="AA173" s="26">
        <v>0</v>
      </c>
      <c r="AB173" s="26">
        <v>0</v>
      </c>
      <c r="AC173" s="26">
        <v>0</v>
      </c>
      <c r="AD173" s="26">
        <v>0</v>
      </c>
      <c r="AE173" s="26">
        <v>0</v>
      </c>
      <c r="AF173" s="26">
        <v>0</v>
      </c>
      <c r="AG173" s="26">
        <v>0</v>
      </c>
      <c r="AH173" s="26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26">
        <v>0</v>
      </c>
      <c r="AR173" s="26">
        <v>0</v>
      </c>
      <c r="AS173" s="26">
        <v>0</v>
      </c>
      <c r="AT173" s="26">
        <v>0</v>
      </c>
      <c r="AU173" s="26">
        <v>0</v>
      </c>
      <c r="AV173" s="26">
        <v>0</v>
      </c>
      <c r="AW173" s="26">
        <v>0</v>
      </c>
      <c r="AX173" s="26">
        <v>0</v>
      </c>
      <c r="AY173" s="26">
        <v>0</v>
      </c>
      <c r="AZ173" s="26">
        <v>0</v>
      </c>
      <c r="BA173" s="26">
        <v>0</v>
      </c>
      <c r="BB173" s="26">
        <v>0</v>
      </c>
      <c r="BC173" s="26">
        <v>0</v>
      </c>
      <c r="BD173" s="24"/>
    </row>
    <row r="174" spans="1:142" ht="15" customHeight="1" x14ac:dyDescent="0.2">
      <c r="A174" s="25" t="s">
        <v>12</v>
      </c>
      <c r="B174" s="26">
        <v>0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1</v>
      </c>
      <c r="L174" s="26">
        <v>0</v>
      </c>
      <c r="M174" s="26">
        <v>1</v>
      </c>
      <c r="N174" s="26">
        <v>2</v>
      </c>
      <c r="O174" s="26">
        <v>1</v>
      </c>
      <c r="P174" s="26">
        <v>3</v>
      </c>
      <c r="Q174" s="26">
        <v>3</v>
      </c>
      <c r="R174" s="26">
        <v>1</v>
      </c>
      <c r="S174" s="26">
        <v>4</v>
      </c>
      <c r="T174" s="26">
        <v>2</v>
      </c>
      <c r="U174" s="26">
        <v>0</v>
      </c>
      <c r="V174" s="26">
        <v>2</v>
      </c>
      <c r="W174" s="26">
        <v>1</v>
      </c>
      <c r="X174" s="26">
        <v>1</v>
      </c>
      <c r="Y174" s="26">
        <v>2</v>
      </c>
      <c r="Z174" s="26">
        <v>2</v>
      </c>
      <c r="AA174" s="26">
        <v>1</v>
      </c>
      <c r="AB174" s="26">
        <v>3</v>
      </c>
      <c r="AC174" s="26">
        <v>0</v>
      </c>
      <c r="AD174" s="26">
        <v>1</v>
      </c>
      <c r="AE174" s="26">
        <v>1</v>
      </c>
      <c r="AF174" s="26">
        <v>0</v>
      </c>
      <c r="AG174" s="26">
        <v>1</v>
      </c>
      <c r="AH174" s="26">
        <v>1</v>
      </c>
      <c r="AI174" s="26">
        <v>1</v>
      </c>
      <c r="AJ174" s="26">
        <v>0</v>
      </c>
      <c r="AK174" s="26">
        <v>1</v>
      </c>
      <c r="AL174" s="26">
        <v>0</v>
      </c>
      <c r="AM174" s="26">
        <v>1</v>
      </c>
      <c r="AN174" s="26">
        <v>1</v>
      </c>
      <c r="AO174" s="26">
        <v>0</v>
      </c>
      <c r="AP174" s="26">
        <v>1</v>
      </c>
      <c r="AQ174" s="26">
        <v>1</v>
      </c>
      <c r="AR174" s="26">
        <v>2</v>
      </c>
      <c r="AS174" s="26">
        <v>2</v>
      </c>
      <c r="AT174" s="26">
        <v>4</v>
      </c>
      <c r="AU174" s="26">
        <v>0</v>
      </c>
      <c r="AV174" s="26">
        <v>0</v>
      </c>
      <c r="AW174" s="26">
        <v>0</v>
      </c>
      <c r="AX174" s="26">
        <v>0</v>
      </c>
      <c r="AY174" s="26">
        <v>0</v>
      </c>
      <c r="AZ174" s="26">
        <v>0</v>
      </c>
      <c r="BA174" s="26">
        <v>0</v>
      </c>
      <c r="BB174" s="26">
        <v>0</v>
      </c>
      <c r="BC174" s="26">
        <v>0</v>
      </c>
      <c r="BD174" s="24"/>
    </row>
    <row r="175" spans="1:142" ht="15" customHeight="1" x14ac:dyDescent="0.2">
      <c r="A175" s="25" t="s">
        <v>13</v>
      </c>
      <c r="B175" s="26">
        <v>4</v>
      </c>
      <c r="C175" s="26">
        <v>1</v>
      </c>
      <c r="D175" s="26">
        <v>5</v>
      </c>
      <c r="E175" s="26">
        <v>5</v>
      </c>
      <c r="F175" s="26">
        <v>2</v>
      </c>
      <c r="G175" s="26">
        <v>7</v>
      </c>
      <c r="H175" s="26">
        <v>2</v>
      </c>
      <c r="I175" s="26">
        <v>1</v>
      </c>
      <c r="J175" s="26">
        <v>3</v>
      </c>
      <c r="K175" s="26">
        <v>4</v>
      </c>
      <c r="L175" s="26">
        <v>1</v>
      </c>
      <c r="M175" s="26">
        <v>5</v>
      </c>
      <c r="N175" s="26">
        <v>8</v>
      </c>
      <c r="O175" s="26">
        <v>3</v>
      </c>
      <c r="P175" s="26">
        <v>11</v>
      </c>
      <c r="Q175" s="26">
        <v>3</v>
      </c>
      <c r="R175" s="26">
        <v>3</v>
      </c>
      <c r="S175" s="26">
        <v>6</v>
      </c>
      <c r="T175" s="26">
        <v>5</v>
      </c>
      <c r="U175" s="26">
        <v>3</v>
      </c>
      <c r="V175" s="26">
        <v>8</v>
      </c>
      <c r="W175" s="26">
        <v>9</v>
      </c>
      <c r="X175" s="26">
        <v>2</v>
      </c>
      <c r="Y175" s="26">
        <v>11</v>
      </c>
      <c r="Z175" s="26">
        <v>5</v>
      </c>
      <c r="AA175" s="26">
        <v>5</v>
      </c>
      <c r="AB175" s="26">
        <v>10</v>
      </c>
      <c r="AC175" s="26">
        <v>4</v>
      </c>
      <c r="AD175" s="26">
        <v>2</v>
      </c>
      <c r="AE175" s="26">
        <v>6</v>
      </c>
      <c r="AF175" s="26">
        <v>9</v>
      </c>
      <c r="AG175" s="26">
        <v>7</v>
      </c>
      <c r="AH175" s="26">
        <v>16</v>
      </c>
      <c r="AI175" s="26">
        <v>6</v>
      </c>
      <c r="AJ175" s="26">
        <v>2</v>
      </c>
      <c r="AK175" s="26">
        <v>8</v>
      </c>
      <c r="AL175" s="26">
        <v>8</v>
      </c>
      <c r="AM175" s="26">
        <v>1</v>
      </c>
      <c r="AN175" s="26">
        <v>9</v>
      </c>
      <c r="AO175" s="26">
        <v>5</v>
      </c>
      <c r="AP175" s="26">
        <v>0</v>
      </c>
      <c r="AQ175" s="26">
        <v>5</v>
      </c>
      <c r="AR175" s="26">
        <v>6</v>
      </c>
      <c r="AS175" s="26">
        <v>2</v>
      </c>
      <c r="AT175" s="26">
        <v>8</v>
      </c>
      <c r="AU175" s="26">
        <v>10</v>
      </c>
      <c r="AV175" s="26">
        <v>1</v>
      </c>
      <c r="AW175" s="26">
        <v>11</v>
      </c>
      <c r="AX175" s="26">
        <v>5</v>
      </c>
      <c r="AY175" s="26">
        <v>1</v>
      </c>
      <c r="AZ175" s="26">
        <v>6</v>
      </c>
      <c r="BA175" s="26">
        <v>7</v>
      </c>
      <c r="BB175" s="26">
        <v>0</v>
      </c>
      <c r="BC175" s="26">
        <v>7</v>
      </c>
      <c r="BD175" s="24"/>
    </row>
    <row r="176" spans="1:142" ht="15" customHeight="1" x14ac:dyDescent="0.2">
      <c r="A176" s="25" t="s">
        <v>14</v>
      </c>
      <c r="B176" s="26">
        <v>9</v>
      </c>
      <c r="C176" s="26">
        <v>0</v>
      </c>
      <c r="D176" s="26">
        <v>9</v>
      </c>
      <c r="E176" s="26">
        <v>8</v>
      </c>
      <c r="F176" s="26">
        <v>2</v>
      </c>
      <c r="G176" s="26">
        <v>10</v>
      </c>
      <c r="H176" s="26">
        <v>11</v>
      </c>
      <c r="I176" s="26">
        <v>2</v>
      </c>
      <c r="J176" s="26">
        <v>13</v>
      </c>
      <c r="K176" s="26">
        <v>9</v>
      </c>
      <c r="L176" s="26">
        <v>4</v>
      </c>
      <c r="M176" s="26">
        <v>13</v>
      </c>
      <c r="N176" s="26">
        <v>18</v>
      </c>
      <c r="O176" s="26">
        <v>3</v>
      </c>
      <c r="P176" s="26">
        <v>21</v>
      </c>
      <c r="Q176" s="26">
        <v>12</v>
      </c>
      <c r="R176" s="26">
        <v>2</v>
      </c>
      <c r="S176" s="26">
        <v>14</v>
      </c>
      <c r="T176" s="26">
        <v>9</v>
      </c>
      <c r="U176" s="26">
        <v>2</v>
      </c>
      <c r="V176" s="26">
        <v>11</v>
      </c>
      <c r="W176" s="26">
        <v>13</v>
      </c>
      <c r="X176" s="26">
        <v>3</v>
      </c>
      <c r="Y176" s="26">
        <v>16</v>
      </c>
      <c r="Z176" s="26">
        <v>12</v>
      </c>
      <c r="AA176" s="26">
        <v>5</v>
      </c>
      <c r="AB176" s="26">
        <v>17</v>
      </c>
      <c r="AC176" s="26">
        <v>16</v>
      </c>
      <c r="AD176" s="26">
        <v>2</v>
      </c>
      <c r="AE176" s="26">
        <v>18</v>
      </c>
      <c r="AF176" s="26">
        <v>13</v>
      </c>
      <c r="AG176" s="26">
        <v>5</v>
      </c>
      <c r="AH176" s="26">
        <v>18</v>
      </c>
      <c r="AI176" s="26">
        <v>13</v>
      </c>
      <c r="AJ176" s="26">
        <v>6</v>
      </c>
      <c r="AK176" s="26">
        <v>19</v>
      </c>
      <c r="AL176" s="26">
        <v>10</v>
      </c>
      <c r="AM176" s="26">
        <v>2</v>
      </c>
      <c r="AN176" s="26">
        <v>12</v>
      </c>
      <c r="AO176" s="26">
        <v>5</v>
      </c>
      <c r="AP176" s="26">
        <v>2</v>
      </c>
      <c r="AQ176" s="26">
        <v>7</v>
      </c>
      <c r="AR176" s="26">
        <v>9</v>
      </c>
      <c r="AS176" s="26">
        <v>4</v>
      </c>
      <c r="AT176" s="26">
        <v>13</v>
      </c>
      <c r="AU176" s="26">
        <v>7</v>
      </c>
      <c r="AV176" s="26">
        <v>3</v>
      </c>
      <c r="AW176" s="26">
        <v>10</v>
      </c>
      <c r="AX176" s="26">
        <v>7</v>
      </c>
      <c r="AY176" s="26">
        <v>3</v>
      </c>
      <c r="AZ176" s="26">
        <v>10</v>
      </c>
      <c r="BA176" s="26">
        <v>13</v>
      </c>
      <c r="BB176" s="26">
        <v>2</v>
      </c>
      <c r="BC176" s="26">
        <v>15</v>
      </c>
      <c r="BD176" s="24"/>
    </row>
    <row r="177" spans="1:142" ht="15" customHeight="1" x14ac:dyDescent="0.2">
      <c r="A177" s="25" t="s">
        <v>15</v>
      </c>
      <c r="B177" s="26">
        <v>11</v>
      </c>
      <c r="C177" s="26">
        <v>3</v>
      </c>
      <c r="D177" s="26">
        <v>14</v>
      </c>
      <c r="E177" s="26">
        <v>16</v>
      </c>
      <c r="F177" s="26">
        <v>0</v>
      </c>
      <c r="G177" s="26">
        <v>16</v>
      </c>
      <c r="H177" s="26">
        <v>15</v>
      </c>
      <c r="I177" s="26">
        <v>0</v>
      </c>
      <c r="J177" s="26">
        <v>15</v>
      </c>
      <c r="K177" s="26">
        <v>6</v>
      </c>
      <c r="L177" s="26">
        <v>4</v>
      </c>
      <c r="M177" s="26">
        <v>10</v>
      </c>
      <c r="N177" s="26">
        <v>9</v>
      </c>
      <c r="O177" s="26">
        <v>2</v>
      </c>
      <c r="P177" s="26">
        <v>11</v>
      </c>
      <c r="Q177" s="26">
        <v>6</v>
      </c>
      <c r="R177" s="26">
        <v>0</v>
      </c>
      <c r="S177" s="26">
        <v>6</v>
      </c>
      <c r="T177" s="26">
        <v>4</v>
      </c>
      <c r="U177" s="26">
        <v>0</v>
      </c>
      <c r="V177" s="26">
        <v>4</v>
      </c>
      <c r="W177" s="26">
        <v>10</v>
      </c>
      <c r="X177" s="26">
        <v>3</v>
      </c>
      <c r="Y177" s="26">
        <v>13</v>
      </c>
      <c r="Z177" s="26">
        <v>12</v>
      </c>
      <c r="AA177" s="26">
        <v>3</v>
      </c>
      <c r="AB177" s="26">
        <v>15</v>
      </c>
      <c r="AC177" s="26">
        <v>14</v>
      </c>
      <c r="AD177" s="26">
        <v>1</v>
      </c>
      <c r="AE177" s="26">
        <v>15</v>
      </c>
      <c r="AF177" s="26">
        <v>3</v>
      </c>
      <c r="AG177" s="26">
        <v>6</v>
      </c>
      <c r="AH177" s="26">
        <v>9</v>
      </c>
      <c r="AI177" s="26">
        <v>6</v>
      </c>
      <c r="AJ177" s="26">
        <v>2</v>
      </c>
      <c r="AK177" s="26">
        <v>8</v>
      </c>
      <c r="AL177" s="26">
        <v>8</v>
      </c>
      <c r="AM177" s="26">
        <v>2</v>
      </c>
      <c r="AN177" s="26">
        <v>10</v>
      </c>
      <c r="AO177" s="26">
        <v>6</v>
      </c>
      <c r="AP177" s="26">
        <v>1</v>
      </c>
      <c r="AQ177" s="26">
        <v>7</v>
      </c>
      <c r="AR177" s="26">
        <v>11</v>
      </c>
      <c r="AS177" s="26">
        <v>2</v>
      </c>
      <c r="AT177" s="26">
        <v>13</v>
      </c>
      <c r="AU177" s="26">
        <v>13</v>
      </c>
      <c r="AV177" s="26">
        <v>1</v>
      </c>
      <c r="AW177" s="26">
        <v>14</v>
      </c>
      <c r="AX177" s="26">
        <v>13</v>
      </c>
      <c r="AY177" s="26">
        <v>2</v>
      </c>
      <c r="AZ177" s="26">
        <v>15</v>
      </c>
      <c r="BA177" s="26">
        <v>11</v>
      </c>
      <c r="BB177" s="26">
        <v>4</v>
      </c>
      <c r="BC177" s="26">
        <v>15</v>
      </c>
      <c r="BD177" s="24"/>
    </row>
    <row r="178" spans="1:142" ht="15" customHeight="1" x14ac:dyDescent="0.2">
      <c r="A178" s="25" t="s">
        <v>16</v>
      </c>
      <c r="B178" s="26">
        <v>8</v>
      </c>
      <c r="C178" s="26">
        <v>2</v>
      </c>
      <c r="D178" s="26">
        <v>10</v>
      </c>
      <c r="E178" s="26">
        <v>8</v>
      </c>
      <c r="F178" s="26">
        <v>3</v>
      </c>
      <c r="G178" s="26">
        <v>11</v>
      </c>
      <c r="H178" s="26">
        <v>6</v>
      </c>
      <c r="I178" s="26">
        <v>0</v>
      </c>
      <c r="J178" s="26">
        <v>6</v>
      </c>
      <c r="K178" s="26">
        <v>9</v>
      </c>
      <c r="L178" s="26">
        <v>1</v>
      </c>
      <c r="M178" s="26">
        <v>10</v>
      </c>
      <c r="N178" s="26">
        <v>8</v>
      </c>
      <c r="O178" s="26">
        <v>4</v>
      </c>
      <c r="P178" s="26">
        <v>12</v>
      </c>
      <c r="Q178" s="26">
        <v>11</v>
      </c>
      <c r="R178" s="26">
        <v>0</v>
      </c>
      <c r="S178" s="26">
        <v>11</v>
      </c>
      <c r="T178" s="26">
        <v>11</v>
      </c>
      <c r="U178" s="26">
        <v>1</v>
      </c>
      <c r="V178" s="26">
        <v>12</v>
      </c>
      <c r="W178" s="26">
        <v>9</v>
      </c>
      <c r="X178" s="26">
        <v>1</v>
      </c>
      <c r="Y178" s="26">
        <v>10</v>
      </c>
      <c r="Z178" s="26">
        <v>7</v>
      </c>
      <c r="AA178" s="26">
        <v>4</v>
      </c>
      <c r="AB178" s="26">
        <v>11</v>
      </c>
      <c r="AC178" s="26">
        <v>7</v>
      </c>
      <c r="AD178" s="26">
        <v>7</v>
      </c>
      <c r="AE178" s="26">
        <v>14</v>
      </c>
      <c r="AF178" s="26">
        <v>5</v>
      </c>
      <c r="AG178" s="26">
        <v>2</v>
      </c>
      <c r="AH178" s="26">
        <v>7</v>
      </c>
      <c r="AI178" s="26">
        <v>8</v>
      </c>
      <c r="AJ178" s="26">
        <v>2</v>
      </c>
      <c r="AK178" s="26">
        <v>10</v>
      </c>
      <c r="AL178" s="26">
        <v>13</v>
      </c>
      <c r="AM178" s="26">
        <v>2</v>
      </c>
      <c r="AN178" s="26">
        <v>15</v>
      </c>
      <c r="AO178" s="26">
        <v>6</v>
      </c>
      <c r="AP178" s="26">
        <v>3</v>
      </c>
      <c r="AQ178" s="26">
        <v>9</v>
      </c>
      <c r="AR178" s="26">
        <v>6</v>
      </c>
      <c r="AS178" s="26">
        <v>4</v>
      </c>
      <c r="AT178" s="26">
        <v>10</v>
      </c>
      <c r="AU178" s="26">
        <v>8</v>
      </c>
      <c r="AV178" s="26">
        <v>2</v>
      </c>
      <c r="AW178" s="26">
        <v>10</v>
      </c>
      <c r="AX178" s="26">
        <v>9</v>
      </c>
      <c r="AY178" s="26">
        <v>1</v>
      </c>
      <c r="AZ178" s="26">
        <v>10</v>
      </c>
      <c r="BA178" s="26">
        <v>15</v>
      </c>
      <c r="BB178" s="26">
        <v>1</v>
      </c>
      <c r="BC178" s="26">
        <v>16</v>
      </c>
      <c r="BD178" s="24"/>
    </row>
    <row r="179" spans="1:142" ht="15" customHeight="1" x14ac:dyDescent="0.2">
      <c r="A179" s="25" t="s">
        <v>17</v>
      </c>
      <c r="B179" s="26">
        <v>14</v>
      </c>
      <c r="C179" s="26">
        <v>3</v>
      </c>
      <c r="D179" s="26">
        <v>17</v>
      </c>
      <c r="E179" s="26">
        <v>9</v>
      </c>
      <c r="F179" s="26">
        <v>2</v>
      </c>
      <c r="G179" s="26">
        <v>11</v>
      </c>
      <c r="H179" s="26">
        <v>10</v>
      </c>
      <c r="I179" s="26">
        <v>1</v>
      </c>
      <c r="J179" s="26">
        <v>11</v>
      </c>
      <c r="K179" s="26">
        <v>6</v>
      </c>
      <c r="L179" s="26">
        <v>0</v>
      </c>
      <c r="M179" s="26">
        <v>6</v>
      </c>
      <c r="N179" s="26">
        <v>14</v>
      </c>
      <c r="O179" s="26">
        <v>2</v>
      </c>
      <c r="P179" s="26">
        <v>16</v>
      </c>
      <c r="Q179" s="26">
        <v>7</v>
      </c>
      <c r="R179" s="26">
        <v>2</v>
      </c>
      <c r="S179" s="26">
        <v>9</v>
      </c>
      <c r="T179" s="26">
        <v>10</v>
      </c>
      <c r="U179" s="26">
        <v>2</v>
      </c>
      <c r="V179" s="26">
        <v>12</v>
      </c>
      <c r="W179" s="26">
        <v>11</v>
      </c>
      <c r="X179" s="26">
        <v>6</v>
      </c>
      <c r="Y179" s="26">
        <v>17</v>
      </c>
      <c r="Z179" s="26">
        <v>7</v>
      </c>
      <c r="AA179" s="26">
        <v>2</v>
      </c>
      <c r="AB179" s="26">
        <v>9</v>
      </c>
      <c r="AC179" s="26">
        <v>9</v>
      </c>
      <c r="AD179" s="26">
        <v>2</v>
      </c>
      <c r="AE179" s="26">
        <v>11</v>
      </c>
      <c r="AF179" s="26">
        <v>9</v>
      </c>
      <c r="AG179" s="26">
        <v>1</v>
      </c>
      <c r="AH179" s="26">
        <v>10</v>
      </c>
      <c r="AI179" s="26">
        <v>7</v>
      </c>
      <c r="AJ179" s="26">
        <v>3</v>
      </c>
      <c r="AK179" s="26">
        <v>10</v>
      </c>
      <c r="AL179" s="26">
        <v>6</v>
      </c>
      <c r="AM179" s="26">
        <v>2</v>
      </c>
      <c r="AN179" s="26">
        <v>8</v>
      </c>
      <c r="AO179" s="26">
        <v>9</v>
      </c>
      <c r="AP179" s="26">
        <v>0</v>
      </c>
      <c r="AQ179" s="26">
        <v>9</v>
      </c>
      <c r="AR179" s="26">
        <v>8</v>
      </c>
      <c r="AS179" s="26">
        <v>0</v>
      </c>
      <c r="AT179" s="26">
        <v>8</v>
      </c>
      <c r="AU179" s="26">
        <v>10</v>
      </c>
      <c r="AV179" s="26">
        <v>3</v>
      </c>
      <c r="AW179" s="26">
        <v>13</v>
      </c>
      <c r="AX179" s="26">
        <v>7</v>
      </c>
      <c r="AY179" s="26">
        <v>1</v>
      </c>
      <c r="AZ179" s="26">
        <v>8</v>
      </c>
      <c r="BA179" s="26">
        <v>12</v>
      </c>
      <c r="BB179" s="26">
        <v>2</v>
      </c>
      <c r="BC179" s="26">
        <v>14</v>
      </c>
      <c r="BD179" s="24"/>
    </row>
    <row r="180" spans="1:142" ht="15" customHeight="1" x14ac:dyDescent="0.2">
      <c r="A180" s="25" t="s">
        <v>18</v>
      </c>
      <c r="B180" s="26">
        <v>9</v>
      </c>
      <c r="C180" s="26">
        <v>1</v>
      </c>
      <c r="D180" s="26">
        <v>10</v>
      </c>
      <c r="E180" s="26">
        <v>15</v>
      </c>
      <c r="F180" s="26">
        <v>4</v>
      </c>
      <c r="G180" s="26">
        <v>19</v>
      </c>
      <c r="H180" s="26">
        <v>6</v>
      </c>
      <c r="I180" s="26">
        <v>1</v>
      </c>
      <c r="J180" s="26">
        <v>7</v>
      </c>
      <c r="K180" s="26">
        <v>11</v>
      </c>
      <c r="L180" s="26">
        <v>0</v>
      </c>
      <c r="M180" s="26">
        <v>11</v>
      </c>
      <c r="N180" s="26">
        <v>11</v>
      </c>
      <c r="O180" s="26">
        <v>3</v>
      </c>
      <c r="P180" s="26">
        <v>14</v>
      </c>
      <c r="Q180" s="26">
        <v>11</v>
      </c>
      <c r="R180" s="26">
        <v>3</v>
      </c>
      <c r="S180" s="26">
        <v>14</v>
      </c>
      <c r="T180" s="26">
        <v>9</v>
      </c>
      <c r="U180" s="26">
        <v>2</v>
      </c>
      <c r="V180" s="26">
        <v>11</v>
      </c>
      <c r="W180" s="26">
        <v>9</v>
      </c>
      <c r="X180" s="26">
        <v>1</v>
      </c>
      <c r="Y180" s="26">
        <v>10</v>
      </c>
      <c r="Z180" s="26">
        <v>13</v>
      </c>
      <c r="AA180" s="26">
        <v>6</v>
      </c>
      <c r="AB180" s="26">
        <v>19</v>
      </c>
      <c r="AC180" s="26">
        <v>15</v>
      </c>
      <c r="AD180" s="26">
        <v>0</v>
      </c>
      <c r="AE180" s="26">
        <v>15</v>
      </c>
      <c r="AF180" s="26">
        <v>9</v>
      </c>
      <c r="AG180" s="26">
        <v>2</v>
      </c>
      <c r="AH180" s="26">
        <v>11</v>
      </c>
      <c r="AI180" s="26">
        <v>9</v>
      </c>
      <c r="AJ180" s="26">
        <v>2</v>
      </c>
      <c r="AK180" s="26">
        <v>11</v>
      </c>
      <c r="AL180" s="26">
        <v>10</v>
      </c>
      <c r="AM180" s="26">
        <v>2</v>
      </c>
      <c r="AN180" s="26">
        <v>12</v>
      </c>
      <c r="AO180" s="26">
        <v>9</v>
      </c>
      <c r="AP180" s="26">
        <v>1</v>
      </c>
      <c r="AQ180" s="26">
        <v>10</v>
      </c>
      <c r="AR180" s="26">
        <v>11</v>
      </c>
      <c r="AS180" s="26">
        <v>0</v>
      </c>
      <c r="AT180" s="26">
        <v>11</v>
      </c>
      <c r="AU180" s="26">
        <v>7</v>
      </c>
      <c r="AV180" s="26">
        <v>1</v>
      </c>
      <c r="AW180" s="26">
        <v>8</v>
      </c>
      <c r="AX180" s="26">
        <v>9</v>
      </c>
      <c r="AY180" s="26">
        <v>1</v>
      </c>
      <c r="AZ180" s="26">
        <v>10</v>
      </c>
      <c r="BA180" s="26">
        <v>8</v>
      </c>
      <c r="BB180" s="26">
        <v>1</v>
      </c>
      <c r="BC180" s="26">
        <v>9</v>
      </c>
      <c r="BD180" s="24"/>
    </row>
    <row r="181" spans="1:142" ht="15" customHeight="1" x14ac:dyDescent="0.2">
      <c r="A181" s="25" t="s">
        <v>19</v>
      </c>
      <c r="B181" s="26">
        <v>6</v>
      </c>
      <c r="C181" s="26">
        <v>0</v>
      </c>
      <c r="D181" s="26">
        <v>6</v>
      </c>
      <c r="E181" s="26">
        <v>8</v>
      </c>
      <c r="F181" s="26">
        <v>1</v>
      </c>
      <c r="G181" s="26">
        <v>9</v>
      </c>
      <c r="H181" s="26">
        <v>11</v>
      </c>
      <c r="I181" s="26">
        <v>2</v>
      </c>
      <c r="J181" s="26">
        <v>13</v>
      </c>
      <c r="K181" s="26">
        <v>7</v>
      </c>
      <c r="L181" s="26">
        <v>0</v>
      </c>
      <c r="M181" s="26">
        <v>7</v>
      </c>
      <c r="N181" s="26">
        <v>15</v>
      </c>
      <c r="O181" s="26">
        <v>1</v>
      </c>
      <c r="P181" s="26">
        <v>16</v>
      </c>
      <c r="Q181" s="26">
        <v>3</v>
      </c>
      <c r="R181" s="26">
        <v>1</v>
      </c>
      <c r="S181" s="26">
        <v>4</v>
      </c>
      <c r="T181" s="26">
        <v>10</v>
      </c>
      <c r="U181" s="26">
        <v>3</v>
      </c>
      <c r="V181" s="26">
        <v>13</v>
      </c>
      <c r="W181" s="26">
        <v>12</v>
      </c>
      <c r="X181" s="26">
        <v>2</v>
      </c>
      <c r="Y181" s="26">
        <v>14</v>
      </c>
      <c r="Z181" s="26">
        <v>12</v>
      </c>
      <c r="AA181" s="26">
        <v>2</v>
      </c>
      <c r="AB181" s="26">
        <v>14</v>
      </c>
      <c r="AC181" s="26">
        <v>12</v>
      </c>
      <c r="AD181" s="26">
        <v>3</v>
      </c>
      <c r="AE181" s="26">
        <v>15</v>
      </c>
      <c r="AF181" s="26">
        <v>9</v>
      </c>
      <c r="AG181" s="26">
        <v>5</v>
      </c>
      <c r="AH181" s="26">
        <v>14</v>
      </c>
      <c r="AI181" s="26">
        <v>10</v>
      </c>
      <c r="AJ181" s="26">
        <v>2</v>
      </c>
      <c r="AK181" s="26">
        <v>12</v>
      </c>
      <c r="AL181" s="26">
        <v>7</v>
      </c>
      <c r="AM181" s="26">
        <v>5</v>
      </c>
      <c r="AN181" s="26">
        <v>12</v>
      </c>
      <c r="AO181" s="26">
        <v>8</v>
      </c>
      <c r="AP181" s="26">
        <v>1</v>
      </c>
      <c r="AQ181" s="26">
        <v>9</v>
      </c>
      <c r="AR181" s="26">
        <v>6</v>
      </c>
      <c r="AS181" s="26">
        <v>4</v>
      </c>
      <c r="AT181" s="26">
        <v>10</v>
      </c>
      <c r="AU181" s="26">
        <v>8</v>
      </c>
      <c r="AV181" s="26">
        <v>2</v>
      </c>
      <c r="AW181" s="26">
        <v>10</v>
      </c>
      <c r="AX181" s="26">
        <v>7</v>
      </c>
      <c r="AY181" s="26">
        <v>2</v>
      </c>
      <c r="AZ181" s="26">
        <v>9</v>
      </c>
      <c r="BA181" s="26">
        <v>10</v>
      </c>
      <c r="BB181" s="26">
        <v>5</v>
      </c>
      <c r="BC181" s="26">
        <v>15</v>
      </c>
      <c r="BD181" s="24"/>
    </row>
    <row r="182" spans="1:142" ht="15" customHeight="1" x14ac:dyDescent="0.2">
      <c r="A182" s="25" t="s">
        <v>20</v>
      </c>
      <c r="B182" s="26">
        <v>4</v>
      </c>
      <c r="C182" s="26">
        <v>0</v>
      </c>
      <c r="D182" s="26">
        <v>4</v>
      </c>
      <c r="E182" s="26">
        <v>5</v>
      </c>
      <c r="F182" s="26">
        <v>0</v>
      </c>
      <c r="G182" s="26">
        <v>5</v>
      </c>
      <c r="H182" s="26">
        <v>7</v>
      </c>
      <c r="I182" s="26">
        <v>0</v>
      </c>
      <c r="J182" s="26">
        <v>7</v>
      </c>
      <c r="K182" s="26">
        <v>5</v>
      </c>
      <c r="L182" s="26">
        <v>4</v>
      </c>
      <c r="M182" s="26">
        <v>9</v>
      </c>
      <c r="N182" s="26">
        <v>11</v>
      </c>
      <c r="O182" s="26">
        <v>1</v>
      </c>
      <c r="P182" s="26">
        <v>12</v>
      </c>
      <c r="Q182" s="26">
        <v>8</v>
      </c>
      <c r="R182" s="26">
        <v>0</v>
      </c>
      <c r="S182" s="26">
        <v>8</v>
      </c>
      <c r="T182" s="26">
        <v>9</v>
      </c>
      <c r="U182" s="26">
        <v>0</v>
      </c>
      <c r="V182" s="26">
        <v>9</v>
      </c>
      <c r="W182" s="26">
        <v>8</v>
      </c>
      <c r="X182" s="26">
        <v>2</v>
      </c>
      <c r="Y182" s="26">
        <v>10</v>
      </c>
      <c r="Z182" s="26">
        <v>9</v>
      </c>
      <c r="AA182" s="26">
        <v>0</v>
      </c>
      <c r="AB182" s="26">
        <v>9</v>
      </c>
      <c r="AC182" s="26">
        <v>11</v>
      </c>
      <c r="AD182" s="26">
        <v>2</v>
      </c>
      <c r="AE182" s="26">
        <v>13</v>
      </c>
      <c r="AF182" s="26">
        <v>7</v>
      </c>
      <c r="AG182" s="26">
        <v>0</v>
      </c>
      <c r="AH182" s="26">
        <v>7</v>
      </c>
      <c r="AI182" s="26">
        <v>10</v>
      </c>
      <c r="AJ182" s="26">
        <v>1</v>
      </c>
      <c r="AK182" s="26">
        <v>11</v>
      </c>
      <c r="AL182" s="26">
        <v>13</v>
      </c>
      <c r="AM182" s="26">
        <v>3</v>
      </c>
      <c r="AN182" s="26">
        <v>16</v>
      </c>
      <c r="AO182" s="26">
        <v>7</v>
      </c>
      <c r="AP182" s="26">
        <v>0</v>
      </c>
      <c r="AQ182" s="26">
        <v>7</v>
      </c>
      <c r="AR182" s="26">
        <v>10</v>
      </c>
      <c r="AS182" s="26">
        <v>0</v>
      </c>
      <c r="AT182" s="26">
        <v>10</v>
      </c>
      <c r="AU182" s="26">
        <v>13</v>
      </c>
      <c r="AV182" s="26">
        <v>0</v>
      </c>
      <c r="AW182" s="26">
        <v>13</v>
      </c>
      <c r="AX182" s="26">
        <v>8</v>
      </c>
      <c r="AY182" s="26">
        <v>2</v>
      </c>
      <c r="AZ182" s="26">
        <v>10</v>
      </c>
      <c r="BA182" s="26">
        <v>11</v>
      </c>
      <c r="BB182" s="26">
        <v>0</v>
      </c>
      <c r="BC182" s="26">
        <v>11</v>
      </c>
      <c r="BD182" s="24"/>
    </row>
    <row r="183" spans="1:142" ht="15" customHeight="1" x14ac:dyDescent="0.2">
      <c r="A183" s="25" t="s">
        <v>21</v>
      </c>
      <c r="B183" s="26">
        <v>4</v>
      </c>
      <c r="C183" s="26">
        <v>3</v>
      </c>
      <c r="D183" s="26">
        <v>7</v>
      </c>
      <c r="E183" s="26">
        <v>7</v>
      </c>
      <c r="F183" s="26">
        <v>0</v>
      </c>
      <c r="G183" s="26">
        <v>7</v>
      </c>
      <c r="H183" s="26">
        <v>5</v>
      </c>
      <c r="I183" s="26">
        <v>1</v>
      </c>
      <c r="J183" s="26">
        <v>6</v>
      </c>
      <c r="K183" s="26">
        <v>7</v>
      </c>
      <c r="L183" s="26">
        <v>0</v>
      </c>
      <c r="M183" s="26">
        <v>7</v>
      </c>
      <c r="N183" s="26">
        <v>12</v>
      </c>
      <c r="O183" s="26">
        <v>1</v>
      </c>
      <c r="P183" s="26">
        <v>13</v>
      </c>
      <c r="Q183" s="26">
        <v>5</v>
      </c>
      <c r="R183" s="26">
        <v>0</v>
      </c>
      <c r="S183" s="26">
        <v>5</v>
      </c>
      <c r="T183" s="26">
        <v>12</v>
      </c>
      <c r="U183" s="26">
        <v>1</v>
      </c>
      <c r="V183" s="26">
        <v>13</v>
      </c>
      <c r="W183" s="26">
        <v>8</v>
      </c>
      <c r="X183" s="26">
        <v>2</v>
      </c>
      <c r="Y183" s="26">
        <v>10</v>
      </c>
      <c r="Z183" s="26">
        <v>14</v>
      </c>
      <c r="AA183" s="26">
        <v>2</v>
      </c>
      <c r="AB183" s="26">
        <v>16</v>
      </c>
      <c r="AC183" s="26">
        <v>5</v>
      </c>
      <c r="AD183" s="26">
        <v>2</v>
      </c>
      <c r="AE183" s="26">
        <v>7</v>
      </c>
      <c r="AF183" s="26">
        <v>7</v>
      </c>
      <c r="AG183" s="26">
        <v>1</v>
      </c>
      <c r="AH183" s="26">
        <v>8</v>
      </c>
      <c r="AI183" s="26">
        <v>10</v>
      </c>
      <c r="AJ183" s="26">
        <v>1</v>
      </c>
      <c r="AK183" s="26">
        <v>11</v>
      </c>
      <c r="AL183" s="26">
        <v>16</v>
      </c>
      <c r="AM183" s="26">
        <v>1</v>
      </c>
      <c r="AN183" s="26">
        <v>17</v>
      </c>
      <c r="AO183" s="26">
        <v>6</v>
      </c>
      <c r="AP183" s="26">
        <v>3</v>
      </c>
      <c r="AQ183" s="26">
        <v>9</v>
      </c>
      <c r="AR183" s="26">
        <v>10</v>
      </c>
      <c r="AS183" s="26">
        <v>1</v>
      </c>
      <c r="AT183" s="26">
        <v>11</v>
      </c>
      <c r="AU183" s="26">
        <v>3</v>
      </c>
      <c r="AV183" s="26">
        <v>2</v>
      </c>
      <c r="AW183" s="26">
        <v>5</v>
      </c>
      <c r="AX183" s="26">
        <v>9</v>
      </c>
      <c r="AY183" s="26">
        <v>2</v>
      </c>
      <c r="AZ183" s="26">
        <v>11</v>
      </c>
      <c r="BA183" s="26">
        <v>11</v>
      </c>
      <c r="BB183" s="26">
        <v>4</v>
      </c>
      <c r="BC183" s="26">
        <v>15</v>
      </c>
      <c r="BD183" s="24"/>
    </row>
    <row r="184" spans="1:142" ht="15" customHeight="1" x14ac:dyDescent="0.2">
      <c r="A184" s="25" t="s">
        <v>22</v>
      </c>
      <c r="B184" s="26">
        <v>3</v>
      </c>
      <c r="C184" s="26">
        <v>1</v>
      </c>
      <c r="D184" s="26">
        <v>4</v>
      </c>
      <c r="E184" s="26">
        <v>5</v>
      </c>
      <c r="F184" s="26">
        <v>0</v>
      </c>
      <c r="G184" s="26">
        <v>5</v>
      </c>
      <c r="H184" s="26">
        <v>6</v>
      </c>
      <c r="I184" s="26">
        <v>0</v>
      </c>
      <c r="J184" s="26">
        <v>6</v>
      </c>
      <c r="K184" s="26">
        <v>6</v>
      </c>
      <c r="L184" s="26">
        <v>1</v>
      </c>
      <c r="M184" s="26">
        <v>7</v>
      </c>
      <c r="N184" s="26">
        <v>6</v>
      </c>
      <c r="O184" s="26">
        <v>2</v>
      </c>
      <c r="P184" s="26">
        <v>8</v>
      </c>
      <c r="Q184" s="26">
        <v>5</v>
      </c>
      <c r="R184" s="26">
        <v>1</v>
      </c>
      <c r="S184" s="26">
        <v>6</v>
      </c>
      <c r="T184" s="26">
        <v>1</v>
      </c>
      <c r="U184" s="26">
        <v>0</v>
      </c>
      <c r="V184" s="26">
        <v>1</v>
      </c>
      <c r="W184" s="26">
        <v>4</v>
      </c>
      <c r="X184" s="26">
        <v>0</v>
      </c>
      <c r="Y184" s="26">
        <v>4</v>
      </c>
      <c r="Z184" s="26">
        <v>8</v>
      </c>
      <c r="AA184" s="26">
        <v>2</v>
      </c>
      <c r="AB184" s="26">
        <v>10</v>
      </c>
      <c r="AC184" s="26">
        <v>7</v>
      </c>
      <c r="AD184" s="26">
        <v>3</v>
      </c>
      <c r="AE184" s="26">
        <v>10</v>
      </c>
      <c r="AF184" s="26">
        <v>4</v>
      </c>
      <c r="AG184" s="26">
        <v>1</v>
      </c>
      <c r="AH184" s="26">
        <v>5</v>
      </c>
      <c r="AI184" s="26">
        <v>5</v>
      </c>
      <c r="AJ184" s="26">
        <v>0</v>
      </c>
      <c r="AK184" s="26">
        <v>5</v>
      </c>
      <c r="AL184" s="26">
        <v>6</v>
      </c>
      <c r="AM184" s="26">
        <v>2</v>
      </c>
      <c r="AN184" s="26">
        <v>8</v>
      </c>
      <c r="AO184" s="26">
        <v>9</v>
      </c>
      <c r="AP184" s="26">
        <v>1</v>
      </c>
      <c r="AQ184" s="26">
        <v>10</v>
      </c>
      <c r="AR184" s="26">
        <v>4</v>
      </c>
      <c r="AS184" s="26">
        <v>0</v>
      </c>
      <c r="AT184" s="26">
        <v>4</v>
      </c>
      <c r="AU184" s="26">
        <v>10</v>
      </c>
      <c r="AV184" s="26">
        <v>3</v>
      </c>
      <c r="AW184" s="26">
        <v>13</v>
      </c>
      <c r="AX184" s="26">
        <v>8</v>
      </c>
      <c r="AY184" s="26">
        <v>2</v>
      </c>
      <c r="AZ184" s="26">
        <v>10</v>
      </c>
      <c r="BA184" s="26">
        <v>8</v>
      </c>
      <c r="BB184" s="26">
        <v>0</v>
      </c>
      <c r="BC184" s="26">
        <v>8</v>
      </c>
      <c r="BD184" s="24"/>
    </row>
    <row r="185" spans="1:142" ht="15" customHeight="1" x14ac:dyDescent="0.2">
      <c r="A185" s="25" t="s">
        <v>23</v>
      </c>
      <c r="B185" s="26">
        <v>3</v>
      </c>
      <c r="C185" s="26">
        <v>0</v>
      </c>
      <c r="D185" s="26">
        <v>3</v>
      </c>
      <c r="E185" s="26">
        <v>3</v>
      </c>
      <c r="F185" s="26">
        <v>0</v>
      </c>
      <c r="G185" s="26">
        <v>3</v>
      </c>
      <c r="H185" s="26">
        <v>3</v>
      </c>
      <c r="I185" s="26">
        <v>0</v>
      </c>
      <c r="J185" s="26">
        <v>3</v>
      </c>
      <c r="K185" s="26">
        <v>2</v>
      </c>
      <c r="L185" s="26">
        <v>0</v>
      </c>
      <c r="M185" s="26">
        <v>2</v>
      </c>
      <c r="N185" s="26">
        <v>2</v>
      </c>
      <c r="O185" s="26">
        <v>1</v>
      </c>
      <c r="P185" s="26">
        <v>3</v>
      </c>
      <c r="Q185" s="26">
        <v>3</v>
      </c>
      <c r="R185" s="26">
        <v>0</v>
      </c>
      <c r="S185" s="26">
        <v>3</v>
      </c>
      <c r="T185" s="26">
        <v>3</v>
      </c>
      <c r="U185" s="26">
        <v>0</v>
      </c>
      <c r="V185" s="26">
        <v>3</v>
      </c>
      <c r="W185" s="26">
        <v>6</v>
      </c>
      <c r="X185" s="26">
        <v>0</v>
      </c>
      <c r="Y185" s="26">
        <v>6</v>
      </c>
      <c r="Z185" s="26">
        <v>7</v>
      </c>
      <c r="AA185" s="26">
        <v>1</v>
      </c>
      <c r="AB185" s="26">
        <v>8</v>
      </c>
      <c r="AC185" s="26">
        <v>9</v>
      </c>
      <c r="AD185" s="26">
        <v>2</v>
      </c>
      <c r="AE185" s="26">
        <v>11</v>
      </c>
      <c r="AF185" s="26">
        <v>5</v>
      </c>
      <c r="AG185" s="26">
        <v>1</v>
      </c>
      <c r="AH185" s="26">
        <v>6</v>
      </c>
      <c r="AI185" s="26">
        <v>6</v>
      </c>
      <c r="AJ185" s="26">
        <v>1</v>
      </c>
      <c r="AK185" s="26">
        <v>7</v>
      </c>
      <c r="AL185" s="26">
        <v>3</v>
      </c>
      <c r="AM185" s="26">
        <v>0</v>
      </c>
      <c r="AN185" s="26">
        <v>3</v>
      </c>
      <c r="AO185" s="26">
        <v>4</v>
      </c>
      <c r="AP185" s="26">
        <v>1</v>
      </c>
      <c r="AQ185" s="26">
        <v>5</v>
      </c>
      <c r="AR185" s="26">
        <v>7</v>
      </c>
      <c r="AS185" s="26">
        <v>0</v>
      </c>
      <c r="AT185" s="26">
        <v>7</v>
      </c>
      <c r="AU185" s="26">
        <v>2</v>
      </c>
      <c r="AV185" s="26">
        <v>0</v>
      </c>
      <c r="AW185" s="26">
        <v>2</v>
      </c>
      <c r="AX185" s="26">
        <v>7</v>
      </c>
      <c r="AY185" s="26">
        <v>0</v>
      </c>
      <c r="AZ185" s="26">
        <v>7</v>
      </c>
      <c r="BA185" s="26">
        <v>3</v>
      </c>
      <c r="BB185" s="26">
        <v>0</v>
      </c>
      <c r="BC185" s="26">
        <v>3</v>
      </c>
      <c r="BD185" s="24"/>
    </row>
    <row r="186" spans="1:142" ht="15" customHeight="1" x14ac:dyDescent="0.2">
      <c r="A186" s="25" t="s">
        <v>24</v>
      </c>
      <c r="B186" s="26">
        <v>4</v>
      </c>
      <c r="C186" s="26">
        <v>0</v>
      </c>
      <c r="D186" s="26">
        <v>4</v>
      </c>
      <c r="E186" s="26">
        <v>4</v>
      </c>
      <c r="F186" s="26">
        <v>0</v>
      </c>
      <c r="G186" s="26">
        <v>4</v>
      </c>
      <c r="H186" s="26">
        <v>3</v>
      </c>
      <c r="I186" s="26">
        <v>0</v>
      </c>
      <c r="J186" s="26">
        <v>3</v>
      </c>
      <c r="K186" s="26">
        <v>3</v>
      </c>
      <c r="L186" s="26">
        <v>0</v>
      </c>
      <c r="M186" s="26">
        <v>3</v>
      </c>
      <c r="N186" s="26">
        <v>4</v>
      </c>
      <c r="O186" s="26">
        <v>0</v>
      </c>
      <c r="P186" s="26">
        <v>4</v>
      </c>
      <c r="Q186" s="26">
        <v>2</v>
      </c>
      <c r="R186" s="26">
        <v>0</v>
      </c>
      <c r="S186" s="26">
        <v>2</v>
      </c>
      <c r="T186" s="26">
        <v>2</v>
      </c>
      <c r="U186" s="26">
        <v>0</v>
      </c>
      <c r="V186" s="26">
        <v>2</v>
      </c>
      <c r="W186" s="26">
        <v>2</v>
      </c>
      <c r="X186" s="26">
        <v>1</v>
      </c>
      <c r="Y186" s="26">
        <v>3</v>
      </c>
      <c r="Z186" s="26">
        <v>9</v>
      </c>
      <c r="AA186" s="26">
        <v>0</v>
      </c>
      <c r="AB186" s="26">
        <v>9</v>
      </c>
      <c r="AC186" s="26">
        <v>7</v>
      </c>
      <c r="AD186" s="26">
        <v>0</v>
      </c>
      <c r="AE186" s="26">
        <v>7</v>
      </c>
      <c r="AF186" s="26">
        <v>2</v>
      </c>
      <c r="AG186" s="26">
        <v>0</v>
      </c>
      <c r="AH186" s="26">
        <v>2</v>
      </c>
      <c r="AI186" s="26">
        <v>4</v>
      </c>
      <c r="AJ186" s="26">
        <v>0</v>
      </c>
      <c r="AK186" s="26">
        <v>4</v>
      </c>
      <c r="AL186" s="26">
        <v>1</v>
      </c>
      <c r="AM186" s="26">
        <v>1</v>
      </c>
      <c r="AN186" s="26">
        <v>2</v>
      </c>
      <c r="AO186" s="26">
        <v>5</v>
      </c>
      <c r="AP186" s="26">
        <v>0</v>
      </c>
      <c r="AQ186" s="26">
        <v>5</v>
      </c>
      <c r="AR186" s="26">
        <v>8</v>
      </c>
      <c r="AS186" s="26">
        <v>1</v>
      </c>
      <c r="AT186" s="26">
        <v>9</v>
      </c>
      <c r="AU186" s="26">
        <v>5</v>
      </c>
      <c r="AV186" s="26">
        <v>1</v>
      </c>
      <c r="AW186" s="26">
        <v>6</v>
      </c>
      <c r="AX186" s="26">
        <v>9</v>
      </c>
      <c r="AY186" s="26">
        <v>0</v>
      </c>
      <c r="AZ186" s="26">
        <v>9</v>
      </c>
      <c r="BA186" s="26">
        <v>3</v>
      </c>
      <c r="BB186" s="26">
        <v>0</v>
      </c>
      <c r="BC186" s="26">
        <v>3</v>
      </c>
      <c r="BD186" s="24"/>
    </row>
    <row r="187" spans="1:142" ht="15" customHeight="1" x14ac:dyDescent="0.2">
      <c r="A187" s="25" t="s">
        <v>25</v>
      </c>
      <c r="B187" s="26">
        <v>3</v>
      </c>
      <c r="C187" s="26">
        <v>0</v>
      </c>
      <c r="D187" s="26">
        <v>3</v>
      </c>
      <c r="E187" s="26">
        <v>5</v>
      </c>
      <c r="F187" s="26">
        <v>0</v>
      </c>
      <c r="G187" s="26">
        <v>5</v>
      </c>
      <c r="H187" s="26">
        <v>1</v>
      </c>
      <c r="I187" s="26">
        <v>1</v>
      </c>
      <c r="J187" s="26">
        <v>2</v>
      </c>
      <c r="K187" s="26">
        <v>2</v>
      </c>
      <c r="L187" s="26">
        <v>0</v>
      </c>
      <c r="M187" s="26">
        <v>2</v>
      </c>
      <c r="N187" s="26">
        <v>2</v>
      </c>
      <c r="O187" s="26">
        <v>1</v>
      </c>
      <c r="P187" s="26">
        <v>3</v>
      </c>
      <c r="Q187" s="26">
        <v>3</v>
      </c>
      <c r="R187" s="26">
        <v>0</v>
      </c>
      <c r="S187" s="26">
        <v>3</v>
      </c>
      <c r="T187" s="26">
        <v>4</v>
      </c>
      <c r="U187" s="26">
        <v>0</v>
      </c>
      <c r="V187" s="26">
        <v>4</v>
      </c>
      <c r="W187" s="26">
        <v>1</v>
      </c>
      <c r="X187" s="26">
        <v>1</v>
      </c>
      <c r="Y187" s="26">
        <v>2</v>
      </c>
      <c r="Z187" s="26">
        <v>7</v>
      </c>
      <c r="AA187" s="26">
        <v>0</v>
      </c>
      <c r="AB187" s="26">
        <v>7</v>
      </c>
      <c r="AC187" s="26">
        <v>2</v>
      </c>
      <c r="AD187" s="26">
        <v>1</v>
      </c>
      <c r="AE187" s="26">
        <v>3</v>
      </c>
      <c r="AF187" s="26">
        <v>4</v>
      </c>
      <c r="AG187" s="26">
        <v>0</v>
      </c>
      <c r="AH187" s="26">
        <v>4</v>
      </c>
      <c r="AI187" s="26">
        <v>2</v>
      </c>
      <c r="AJ187" s="26">
        <v>0</v>
      </c>
      <c r="AK187" s="26">
        <v>2</v>
      </c>
      <c r="AL187" s="26">
        <v>8</v>
      </c>
      <c r="AM187" s="26">
        <v>0</v>
      </c>
      <c r="AN187" s="26">
        <v>8</v>
      </c>
      <c r="AO187" s="26">
        <v>2</v>
      </c>
      <c r="AP187" s="26">
        <v>2</v>
      </c>
      <c r="AQ187" s="26">
        <v>4</v>
      </c>
      <c r="AR187" s="26">
        <v>4</v>
      </c>
      <c r="AS187" s="26">
        <v>0</v>
      </c>
      <c r="AT187" s="26">
        <v>4</v>
      </c>
      <c r="AU187" s="26">
        <v>6</v>
      </c>
      <c r="AV187" s="26">
        <v>1</v>
      </c>
      <c r="AW187" s="26">
        <v>7</v>
      </c>
      <c r="AX187" s="26">
        <v>6</v>
      </c>
      <c r="AY187" s="26">
        <v>0</v>
      </c>
      <c r="AZ187" s="26">
        <v>6</v>
      </c>
      <c r="BA187" s="26">
        <v>2</v>
      </c>
      <c r="BB187" s="26">
        <v>0</v>
      </c>
      <c r="BC187" s="26">
        <v>2</v>
      </c>
      <c r="BD187" s="24"/>
    </row>
    <row r="188" spans="1:142" ht="15" customHeight="1" x14ac:dyDescent="0.2">
      <c r="A188" s="27" t="s">
        <v>49</v>
      </c>
      <c r="B188" s="26">
        <v>4</v>
      </c>
      <c r="C188" s="26">
        <v>0</v>
      </c>
      <c r="D188" s="26">
        <v>4</v>
      </c>
      <c r="E188" s="26">
        <v>1</v>
      </c>
      <c r="F188" s="26">
        <v>0</v>
      </c>
      <c r="G188" s="26">
        <v>1</v>
      </c>
      <c r="H188" s="26">
        <v>4</v>
      </c>
      <c r="I188" s="26">
        <v>0</v>
      </c>
      <c r="J188" s="26">
        <v>4</v>
      </c>
      <c r="K188" s="26">
        <v>2</v>
      </c>
      <c r="L188" s="26">
        <v>1</v>
      </c>
      <c r="M188" s="26">
        <v>3</v>
      </c>
      <c r="N188" s="26">
        <v>2</v>
      </c>
      <c r="O188" s="26">
        <v>0</v>
      </c>
      <c r="P188" s="26">
        <v>2</v>
      </c>
      <c r="Q188" s="26">
        <v>3</v>
      </c>
      <c r="R188" s="26">
        <v>0</v>
      </c>
      <c r="S188" s="26">
        <v>3</v>
      </c>
      <c r="T188" s="26">
        <v>7</v>
      </c>
      <c r="U188" s="26">
        <v>0</v>
      </c>
      <c r="V188" s="26">
        <v>7</v>
      </c>
      <c r="W188" s="26">
        <v>2</v>
      </c>
      <c r="X188" s="26">
        <v>0</v>
      </c>
      <c r="Y188" s="26">
        <v>2</v>
      </c>
      <c r="Z188" s="26">
        <v>3</v>
      </c>
      <c r="AA188" s="26">
        <v>0</v>
      </c>
      <c r="AB188" s="26">
        <v>3</v>
      </c>
      <c r="AC188" s="26">
        <v>4</v>
      </c>
      <c r="AD188" s="26">
        <v>0</v>
      </c>
      <c r="AE188" s="26">
        <v>4</v>
      </c>
      <c r="AF188" s="26">
        <v>1</v>
      </c>
      <c r="AG188" s="26">
        <v>0</v>
      </c>
      <c r="AH188" s="26">
        <v>1</v>
      </c>
      <c r="AI188" s="26">
        <v>7</v>
      </c>
      <c r="AJ188" s="26">
        <v>1</v>
      </c>
      <c r="AK188" s="26">
        <v>8</v>
      </c>
      <c r="AL188" s="26">
        <v>5</v>
      </c>
      <c r="AM188" s="26">
        <v>0</v>
      </c>
      <c r="AN188" s="26">
        <v>5</v>
      </c>
      <c r="AO188" s="26">
        <v>2</v>
      </c>
      <c r="AP188" s="26">
        <v>0</v>
      </c>
      <c r="AQ188" s="26">
        <v>2</v>
      </c>
      <c r="AR188" s="26">
        <v>3</v>
      </c>
      <c r="AS188" s="26">
        <v>0</v>
      </c>
      <c r="AT188" s="26">
        <v>3</v>
      </c>
      <c r="AU188" s="26">
        <v>2</v>
      </c>
      <c r="AV188" s="26">
        <v>0</v>
      </c>
      <c r="AW188" s="26">
        <v>2</v>
      </c>
      <c r="AX188" s="26">
        <v>3</v>
      </c>
      <c r="AY188" s="26">
        <v>1</v>
      </c>
      <c r="AZ188" s="26">
        <v>4</v>
      </c>
      <c r="BA188" s="26">
        <v>6</v>
      </c>
      <c r="BB188" s="26">
        <v>1</v>
      </c>
      <c r="BC188" s="26">
        <v>7</v>
      </c>
      <c r="BD188" s="24"/>
    </row>
    <row r="189" spans="1:142" s="35" customFormat="1" ht="15" customHeight="1" x14ac:dyDescent="0.2">
      <c r="A189" s="33" t="s">
        <v>70</v>
      </c>
      <c r="B189" s="34">
        <v>38</v>
      </c>
      <c r="C189" s="34">
        <v>5</v>
      </c>
      <c r="D189" s="34">
        <v>43</v>
      </c>
      <c r="E189" s="34">
        <v>61</v>
      </c>
      <c r="F189" s="34">
        <v>12</v>
      </c>
      <c r="G189" s="34">
        <v>73</v>
      </c>
      <c r="H189" s="34">
        <v>61</v>
      </c>
      <c r="I189" s="34">
        <v>8</v>
      </c>
      <c r="J189" s="34">
        <v>69</v>
      </c>
      <c r="K189" s="34">
        <v>61</v>
      </c>
      <c r="L189" s="34">
        <v>4</v>
      </c>
      <c r="M189" s="34">
        <v>65</v>
      </c>
      <c r="N189" s="34">
        <v>62</v>
      </c>
      <c r="O189" s="34">
        <v>13</v>
      </c>
      <c r="P189" s="34">
        <v>75</v>
      </c>
      <c r="Q189" s="34">
        <v>53</v>
      </c>
      <c r="R189" s="34">
        <v>11</v>
      </c>
      <c r="S189" s="34">
        <v>64</v>
      </c>
      <c r="T189" s="34">
        <v>47</v>
      </c>
      <c r="U189" s="34">
        <v>13</v>
      </c>
      <c r="V189" s="34">
        <v>60</v>
      </c>
      <c r="W189" s="34">
        <v>67</v>
      </c>
      <c r="X189" s="34">
        <v>26</v>
      </c>
      <c r="Y189" s="34">
        <v>93</v>
      </c>
      <c r="Z189" s="34">
        <v>68</v>
      </c>
      <c r="AA189" s="34">
        <v>17</v>
      </c>
      <c r="AB189" s="34">
        <v>85</v>
      </c>
      <c r="AC189" s="34">
        <v>67</v>
      </c>
      <c r="AD189" s="34">
        <v>11</v>
      </c>
      <c r="AE189" s="34">
        <v>78</v>
      </c>
      <c r="AF189" s="34">
        <v>72</v>
      </c>
      <c r="AG189" s="34">
        <v>10</v>
      </c>
      <c r="AH189" s="34">
        <v>82</v>
      </c>
      <c r="AI189" s="34">
        <v>68</v>
      </c>
      <c r="AJ189" s="34">
        <v>11</v>
      </c>
      <c r="AK189" s="34">
        <v>79</v>
      </c>
      <c r="AL189" s="34">
        <v>58</v>
      </c>
      <c r="AM189" s="34">
        <v>14</v>
      </c>
      <c r="AN189" s="34">
        <v>72</v>
      </c>
      <c r="AO189" s="34">
        <v>46</v>
      </c>
      <c r="AP189" s="34">
        <v>9</v>
      </c>
      <c r="AQ189" s="34">
        <v>55</v>
      </c>
      <c r="AR189" s="34">
        <v>53</v>
      </c>
      <c r="AS189" s="34">
        <v>7</v>
      </c>
      <c r="AT189" s="34">
        <v>60</v>
      </c>
      <c r="AU189" s="34">
        <v>51</v>
      </c>
      <c r="AV189" s="34">
        <v>8</v>
      </c>
      <c r="AW189" s="34">
        <v>59</v>
      </c>
      <c r="AX189" s="34">
        <v>43</v>
      </c>
      <c r="AY189" s="34">
        <v>2</v>
      </c>
      <c r="AZ189" s="34">
        <v>45</v>
      </c>
      <c r="BA189" s="34">
        <v>45</v>
      </c>
      <c r="BB189" s="34">
        <v>13</v>
      </c>
      <c r="BC189" s="34">
        <v>58</v>
      </c>
      <c r="BD189" s="30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</row>
    <row r="190" spans="1:142" ht="15" customHeight="1" x14ac:dyDescent="0.2">
      <c r="A190" s="25" t="s">
        <v>10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26">
        <v>0</v>
      </c>
      <c r="R190" s="26">
        <v>0</v>
      </c>
      <c r="S190" s="26">
        <v>0</v>
      </c>
      <c r="T190" s="26">
        <v>0</v>
      </c>
      <c r="U190" s="26">
        <v>0</v>
      </c>
      <c r="V190" s="26">
        <v>0</v>
      </c>
      <c r="W190" s="26">
        <v>0</v>
      </c>
      <c r="X190" s="26">
        <v>0</v>
      </c>
      <c r="Y190" s="26">
        <v>0</v>
      </c>
      <c r="Z190" s="26">
        <v>0</v>
      </c>
      <c r="AA190" s="26">
        <v>0</v>
      </c>
      <c r="AB190" s="26">
        <v>0</v>
      </c>
      <c r="AC190" s="26">
        <v>0</v>
      </c>
      <c r="AD190" s="26">
        <v>0</v>
      </c>
      <c r="AE190" s="26">
        <v>0</v>
      </c>
      <c r="AF190" s="26">
        <v>0</v>
      </c>
      <c r="AG190" s="26">
        <v>0</v>
      </c>
      <c r="AH190" s="26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26">
        <v>0</v>
      </c>
      <c r="AR190" s="26">
        <v>0</v>
      </c>
      <c r="AS190" s="26">
        <v>0</v>
      </c>
      <c r="AT190" s="26">
        <v>0</v>
      </c>
      <c r="AU190" s="26">
        <v>0</v>
      </c>
      <c r="AV190" s="26">
        <v>0</v>
      </c>
      <c r="AW190" s="26">
        <v>0</v>
      </c>
      <c r="AX190" s="26">
        <v>0</v>
      </c>
      <c r="AY190" s="26">
        <v>0</v>
      </c>
      <c r="AZ190" s="26">
        <v>0</v>
      </c>
      <c r="BA190" s="26">
        <v>0</v>
      </c>
      <c r="BB190" s="26">
        <v>0</v>
      </c>
      <c r="BC190" s="26">
        <v>0</v>
      </c>
      <c r="BD190" s="24"/>
    </row>
    <row r="191" spans="1:142" ht="15" customHeight="1" x14ac:dyDescent="0.2">
      <c r="A191" s="25" t="s">
        <v>11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26">
        <v>0</v>
      </c>
      <c r="S191" s="26">
        <v>0</v>
      </c>
      <c r="T191" s="26">
        <v>0</v>
      </c>
      <c r="U191" s="26">
        <v>0</v>
      </c>
      <c r="V191" s="26">
        <v>0</v>
      </c>
      <c r="W191" s="26">
        <v>0</v>
      </c>
      <c r="X191" s="26">
        <v>0</v>
      </c>
      <c r="Y191" s="26">
        <v>0</v>
      </c>
      <c r="Z191" s="26">
        <v>0</v>
      </c>
      <c r="AA191" s="26">
        <v>0</v>
      </c>
      <c r="AB191" s="26">
        <v>0</v>
      </c>
      <c r="AC191" s="26">
        <v>0</v>
      </c>
      <c r="AD191" s="26">
        <v>0</v>
      </c>
      <c r="AE191" s="26">
        <v>0</v>
      </c>
      <c r="AF191" s="26">
        <v>0</v>
      </c>
      <c r="AG191" s="26">
        <v>0</v>
      </c>
      <c r="AH191" s="26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6">
        <v>0</v>
      </c>
      <c r="AR191" s="26">
        <v>0</v>
      </c>
      <c r="AS191" s="26">
        <v>0</v>
      </c>
      <c r="AT191" s="26">
        <v>0</v>
      </c>
      <c r="AU191" s="26">
        <v>0</v>
      </c>
      <c r="AV191" s="26">
        <v>0</v>
      </c>
      <c r="AW191" s="26">
        <v>0</v>
      </c>
      <c r="AX191" s="26">
        <v>0</v>
      </c>
      <c r="AY191" s="26">
        <v>0</v>
      </c>
      <c r="AZ191" s="26">
        <v>0</v>
      </c>
      <c r="BA191" s="26">
        <v>0</v>
      </c>
      <c r="BB191" s="26">
        <v>0</v>
      </c>
      <c r="BC191" s="26">
        <v>0</v>
      </c>
      <c r="BD191" s="24"/>
    </row>
    <row r="192" spans="1:142" ht="15" customHeight="1" x14ac:dyDescent="0.2">
      <c r="A192" s="25" t="s">
        <v>12</v>
      </c>
      <c r="B192" s="26">
        <v>0</v>
      </c>
      <c r="C192" s="26">
        <v>0</v>
      </c>
      <c r="D192" s="26">
        <v>0</v>
      </c>
      <c r="E192" s="26">
        <v>0</v>
      </c>
      <c r="F192" s="26">
        <v>1</v>
      </c>
      <c r="G192" s="26">
        <v>1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26">
        <v>0</v>
      </c>
      <c r="S192" s="26">
        <v>0</v>
      </c>
      <c r="T192" s="26">
        <v>0</v>
      </c>
      <c r="U192" s="26">
        <v>0</v>
      </c>
      <c r="V192" s="26">
        <v>0</v>
      </c>
      <c r="W192" s="26">
        <v>2</v>
      </c>
      <c r="X192" s="26">
        <v>0</v>
      </c>
      <c r="Y192" s="26">
        <v>2</v>
      </c>
      <c r="Z192" s="26">
        <v>1</v>
      </c>
      <c r="AA192" s="26">
        <v>0</v>
      </c>
      <c r="AB192" s="26">
        <v>1</v>
      </c>
      <c r="AC192" s="26">
        <v>0</v>
      </c>
      <c r="AD192" s="26">
        <v>0</v>
      </c>
      <c r="AE192" s="26">
        <v>0</v>
      </c>
      <c r="AF192" s="26">
        <v>0</v>
      </c>
      <c r="AG192" s="26">
        <v>0</v>
      </c>
      <c r="AH192" s="26">
        <v>0</v>
      </c>
      <c r="AI192" s="26">
        <v>1</v>
      </c>
      <c r="AJ192" s="26">
        <v>0</v>
      </c>
      <c r="AK192" s="26">
        <v>1</v>
      </c>
      <c r="AL192" s="26">
        <v>0</v>
      </c>
      <c r="AM192" s="26">
        <v>1</v>
      </c>
      <c r="AN192" s="26">
        <v>1</v>
      </c>
      <c r="AO192" s="26">
        <v>0</v>
      </c>
      <c r="AP192" s="26">
        <v>0</v>
      </c>
      <c r="AQ192" s="26">
        <v>0</v>
      </c>
      <c r="AR192" s="26">
        <v>0</v>
      </c>
      <c r="AS192" s="26">
        <v>0</v>
      </c>
      <c r="AT192" s="26">
        <v>0</v>
      </c>
      <c r="AU192" s="26">
        <v>0</v>
      </c>
      <c r="AV192" s="26">
        <v>0</v>
      </c>
      <c r="AW192" s="26">
        <v>0</v>
      </c>
      <c r="AX192" s="26">
        <v>0</v>
      </c>
      <c r="AY192" s="26">
        <v>0</v>
      </c>
      <c r="AZ192" s="26">
        <v>0</v>
      </c>
      <c r="BA192" s="26">
        <v>0</v>
      </c>
      <c r="BB192" s="26">
        <v>0</v>
      </c>
      <c r="BC192" s="26">
        <v>0</v>
      </c>
      <c r="BD192" s="24"/>
    </row>
    <row r="193" spans="1:142" ht="15" customHeight="1" x14ac:dyDescent="0.2">
      <c r="A193" s="25" t="s">
        <v>13</v>
      </c>
      <c r="B193" s="26">
        <v>1</v>
      </c>
      <c r="C193" s="26">
        <v>2</v>
      </c>
      <c r="D193" s="26">
        <v>3</v>
      </c>
      <c r="E193" s="26">
        <v>1</v>
      </c>
      <c r="F193" s="26">
        <v>3</v>
      </c>
      <c r="G193" s="26">
        <v>4</v>
      </c>
      <c r="H193" s="26">
        <v>3</v>
      </c>
      <c r="I193" s="26">
        <v>1</v>
      </c>
      <c r="J193" s="26">
        <v>4</v>
      </c>
      <c r="K193" s="26">
        <v>3</v>
      </c>
      <c r="L193" s="26">
        <v>0</v>
      </c>
      <c r="M193" s="26">
        <v>3</v>
      </c>
      <c r="N193" s="26">
        <v>7</v>
      </c>
      <c r="O193" s="26">
        <v>2</v>
      </c>
      <c r="P193" s="26">
        <v>9</v>
      </c>
      <c r="Q193" s="26">
        <v>2</v>
      </c>
      <c r="R193" s="26">
        <v>3</v>
      </c>
      <c r="S193" s="26">
        <v>5</v>
      </c>
      <c r="T193" s="26">
        <v>4</v>
      </c>
      <c r="U193" s="26">
        <v>2</v>
      </c>
      <c r="V193" s="26">
        <v>6</v>
      </c>
      <c r="W193" s="26">
        <v>4</v>
      </c>
      <c r="X193" s="26">
        <v>5</v>
      </c>
      <c r="Y193" s="26">
        <v>9</v>
      </c>
      <c r="Z193" s="26">
        <v>3</v>
      </c>
      <c r="AA193" s="26">
        <v>2</v>
      </c>
      <c r="AB193" s="26">
        <v>5</v>
      </c>
      <c r="AC193" s="26">
        <v>2</v>
      </c>
      <c r="AD193" s="26">
        <v>1</v>
      </c>
      <c r="AE193" s="26">
        <v>3</v>
      </c>
      <c r="AF193" s="26">
        <v>5</v>
      </c>
      <c r="AG193" s="26">
        <v>1</v>
      </c>
      <c r="AH193" s="26">
        <v>6</v>
      </c>
      <c r="AI193" s="26">
        <v>5</v>
      </c>
      <c r="AJ193" s="26">
        <v>1</v>
      </c>
      <c r="AK193" s="26">
        <v>6</v>
      </c>
      <c r="AL193" s="26">
        <v>2</v>
      </c>
      <c r="AM193" s="26">
        <v>2</v>
      </c>
      <c r="AN193" s="26">
        <v>4</v>
      </c>
      <c r="AO193" s="26">
        <v>3</v>
      </c>
      <c r="AP193" s="26">
        <v>1</v>
      </c>
      <c r="AQ193" s="26">
        <v>4</v>
      </c>
      <c r="AR193" s="26">
        <v>8</v>
      </c>
      <c r="AS193" s="26">
        <v>2</v>
      </c>
      <c r="AT193" s="26">
        <v>10</v>
      </c>
      <c r="AU193" s="26">
        <v>1</v>
      </c>
      <c r="AV193" s="26">
        <v>0</v>
      </c>
      <c r="AW193" s="26">
        <v>1</v>
      </c>
      <c r="AX193" s="26">
        <v>1</v>
      </c>
      <c r="AY193" s="26">
        <v>0</v>
      </c>
      <c r="AZ193" s="26">
        <v>1</v>
      </c>
      <c r="BA193" s="26">
        <v>0</v>
      </c>
      <c r="BB193" s="26">
        <v>0</v>
      </c>
      <c r="BC193" s="26">
        <v>0</v>
      </c>
      <c r="BD193" s="24"/>
    </row>
    <row r="194" spans="1:142" ht="15" customHeight="1" x14ac:dyDescent="0.2">
      <c r="A194" s="25" t="s">
        <v>14</v>
      </c>
      <c r="B194" s="26">
        <v>3</v>
      </c>
      <c r="C194" s="26">
        <v>0</v>
      </c>
      <c r="D194" s="26">
        <v>3</v>
      </c>
      <c r="E194" s="26">
        <v>5</v>
      </c>
      <c r="F194" s="26">
        <v>1</v>
      </c>
      <c r="G194" s="26">
        <v>6</v>
      </c>
      <c r="H194" s="26">
        <v>4</v>
      </c>
      <c r="I194" s="26">
        <v>0</v>
      </c>
      <c r="J194" s="26">
        <v>4</v>
      </c>
      <c r="K194" s="26">
        <v>4</v>
      </c>
      <c r="L194" s="26">
        <v>0</v>
      </c>
      <c r="M194" s="26">
        <v>4</v>
      </c>
      <c r="N194" s="26">
        <v>6</v>
      </c>
      <c r="O194" s="26">
        <v>0</v>
      </c>
      <c r="P194" s="26">
        <v>6</v>
      </c>
      <c r="Q194" s="26">
        <v>3</v>
      </c>
      <c r="R194" s="26">
        <v>1</v>
      </c>
      <c r="S194" s="26">
        <v>4</v>
      </c>
      <c r="T194" s="26">
        <v>2</v>
      </c>
      <c r="U194" s="26">
        <v>0</v>
      </c>
      <c r="V194" s="26">
        <v>2</v>
      </c>
      <c r="W194" s="26">
        <v>2</v>
      </c>
      <c r="X194" s="26">
        <v>3</v>
      </c>
      <c r="Y194" s="26">
        <v>5</v>
      </c>
      <c r="Z194" s="26">
        <v>10</v>
      </c>
      <c r="AA194" s="26">
        <v>6</v>
      </c>
      <c r="AB194" s="26">
        <v>16</v>
      </c>
      <c r="AC194" s="26">
        <v>6</v>
      </c>
      <c r="AD194" s="26">
        <v>1</v>
      </c>
      <c r="AE194" s="26">
        <v>7</v>
      </c>
      <c r="AF194" s="26">
        <v>6</v>
      </c>
      <c r="AG194" s="26">
        <v>1</v>
      </c>
      <c r="AH194" s="26">
        <v>7</v>
      </c>
      <c r="AI194" s="26">
        <v>4</v>
      </c>
      <c r="AJ194" s="26">
        <v>1</v>
      </c>
      <c r="AK194" s="26">
        <v>5</v>
      </c>
      <c r="AL194" s="26">
        <v>5</v>
      </c>
      <c r="AM194" s="26">
        <v>1</v>
      </c>
      <c r="AN194" s="26">
        <v>6</v>
      </c>
      <c r="AO194" s="26">
        <v>2</v>
      </c>
      <c r="AP194" s="26">
        <v>1</v>
      </c>
      <c r="AQ194" s="26">
        <v>3</v>
      </c>
      <c r="AR194" s="26">
        <v>3</v>
      </c>
      <c r="AS194" s="26">
        <v>0</v>
      </c>
      <c r="AT194" s="26">
        <v>3</v>
      </c>
      <c r="AU194" s="26">
        <v>2</v>
      </c>
      <c r="AV194" s="26">
        <v>0</v>
      </c>
      <c r="AW194" s="26">
        <v>2</v>
      </c>
      <c r="AX194" s="26">
        <v>3</v>
      </c>
      <c r="AY194" s="26">
        <v>0</v>
      </c>
      <c r="AZ194" s="26">
        <v>3</v>
      </c>
      <c r="BA194" s="26">
        <v>2</v>
      </c>
      <c r="BB194" s="26">
        <v>0</v>
      </c>
      <c r="BC194" s="26">
        <v>2</v>
      </c>
      <c r="BD194" s="24"/>
    </row>
    <row r="195" spans="1:142" ht="15" customHeight="1" x14ac:dyDescent="0.2">
      <c r="A195" s="25" t="s">
        <v>15</v>
      </c>
      <c r="B195" s="26">
        <v>1</v>
      </c>
      <c r="C195" s="26">
        <v>0</v>
      </c>
      <c r="D195" s="26">
        <v>1</v>
      </c>
      <c r="E195" s="26">
        <v>3</v>
      </c>
      <c r="F195" s="26">
        <v>3</v>
      </c>
      <c r="G195" s="26">
        <v>6</v>
      </c>
      <c r="H195" s="26">
        <v>5</v>
      </c>
      <c r="I195" s="26">
        <v>2</v>
      </c>
      <c r="J195" s="26">
        <v>7</v>
      </c>
      <c r="K195" s="26">
        <v>8</v>
      </c>
      <c r="L195" s="26">
        <v>0</v>
      </c>
      <c r="M195" s="26">
        <v>8</v>
      </c>
      <c r="N195" s="26">
        <v>4</v>
      </c>
      <c r="O195" s="26">
        <v>0</v>
      </c>
      <c r="P195" s="26">
        <v>4</v>
      </c>
      <c r="Q195" s="26">
        <v>5</v>
      </c>
      <c r="R195" s="26">
        <v>0</v>
      </c>
      <c r="S195" s="26">
        <v>5</v>
      </c>
      <c r="T195" s="26">
        <v>1</v>
      </c>
      <c r="U195" s="26">
        <v>5</v>
      </c>
      <c r="V195" s="26">
        <v>6</v>
      </c>
      <c r="W195" s="26">
        <v>8</v>
      </c>
      <c r="X195" s="26">
        <v>1</v>
      </c>
      <c r="Y195" s="26">
        <v>9</v>
      </c>
      <c r="Z195" s="26">
        <v>3</v>
      </c>
      <c r="AA195" s="26">
        <v>0</v>
      </c>
      <c r="AB195" s="26">
        <v>3</v>
      </c>
      <c r="AC195" s="26">
        <v>7</v>
      </c>
      <c r="AD195" s="26">
        <v>1</v>
      </c>
      <c r="AE195" s="26">
        <v>8</v>
      </c>
      <c r="AF195" s="26">
        <v>4</v>
      </c>
      <c r="AG195" s="26">
        <v>0</v>
      </c>
      <c r="AH195" s="26">
        <v>4</v>
      </c>
      <c r="AI195" s="26">
        <v>6</v>
      </c>
      <c r="AJ195" s="26">
        <v>1</v>
      </c>
      <c r="AK195" s="26">
        <v>7</v>
      </c>
      <c r="AL195" s="26">
        <v>5</v>
      </c>
      <c r="AM195" s="26">
        <v>1</v>
      </c>
      <c r="AN195" s="26">
        <v>6</v>
      </c>
      <c r="AO195" s="26">
        <v>2</v>
      </c>
      <c r="AP195" s="26">
        <v>1</v>
      </c>
      <c r="AQ195" s="26">
        <v>3</v>
      </c>
      <c r="AR195" s="26">
        <v>5</v>
      </c>
      <c r="AS195" s="26">
        <v>0</v>
      </c>
      <c r="AT195" s="26">
        <v>5</v>
      </c>
      <c r="AU195" s="26">
        <v>3</v>
      </c>
      <c r="AV195" s="26">
        <v>0</v>
      </c>
      <c r="AW195" s="26">
        <v>3</v>
      </c>
      <c r="AX195" s="26">
        <v>1</v>
      </c>
      <c r="AY195" s="26">
        <v>0</v>
      </c>
      <c r="AZ195" s="26">
        <v>1</v>
      </c>
      <c r="BA195" s="26">
        <v>2</v>
      </c>
      <c r="BB195" s="26">
        <v>0</v>
      </c>
      <c r="BC195" s="26">
        <v>2</v>
      </c>
      <c r="BD195" s="24"/>
    </row>
    <row r="196" spans="1:142" ht="15" customHeight="1" x14ac:dyDescent="0.2">
      <c r="A196" s="25" t="s">
        <v>16</v>
      </c>
      <c r="B196" s="26">
        <v>5</v>
      </c>
      <c r="C196" s="26">
        <v>0</v>
      </c>
      <c r="D196" s="26">
        <v>5</v>
      </c>
      <c r="E196" s="26">
        <v>5</v>
      </c>
      <c r="F196" s="26">
        <v>2</v>
      </c>
      <c r="G196" s="26">
        <v>7</v>
      </c>
      <c r="H196" s="26">
        <v>4</v>
      </c>
      <c r="I196" s="26">
        <v>0</v>
      </c>
      <c r="J196" s="26">
        <v>4</v>
      </c>
      <c r="K196" s="26">
        <v>4</v>
      </c>
      <c r="L196" s="26">
        <v>1</v>
      </c>
      <c r="M196" s="26">
        <v>5</v>
      </c>
      <c r="N196" s="26">
        <v>8</v>
      </c>
      <c r="O196" s="26">
        <v>1</v>
      </c>
      <c r="P196" s="26">
        <v>9</v>
      </c>
      <c r="Q196" s="26">
        <v>6</v>
      </c>
      <c r="R196" s="26">
        <v>1</v>
      </c>
      <c r="S196" s="26">
        <v>7</v>
      </c>
      <c r="T196" s="26">
        <v>4</v>
      </c>
      <c r="U196" s="26">
        <v>1</v>
      </c>
      <c r="V196" s="26">
        <v>5</v>
      </c>
      <c r="W196" s="26">
        <v>2</v>
      </c>
      <c r="X196" s="26">
        <v>2</v>
      </c>
      <c r="Y196" s="26">
        <v>4</v>
      </c>
      <c r="Z196" s="26">
        <v>4</v>
      </c>
      <c r="AA196" s="26">
        <v>0</v>
      </c>
      <c r="AB196" s="26">
        <v>4</v>
      </c>
      <c r="AC196" s="26">
        <v>6</v>
      </c>
      <c r="AD196" s="26">
        <v>2</v>
      </c>
      <c r="AE196" s="26">
        <v>8</v>
      </c>
      <c r="AF196" s="26">
        <v>3</v>
      </c>
      <c r="AG196" s="26">
        <v>0</v>
      </c>
      <c r="AH196" s="26">
        <v>3</v>
      </c>
      <c r="AI196" s="26">
        <v>9</v>
      </c>
      <c r="AJ196" s="26">
        <v>1</v>
      </c>
      <c r="AK196" s="26">
        <v>10</v>
      </c>
      <c r="AL196" s="26">
        <v>2</v>
      </c>
      <c r="AM196" s="26">
        <v>0</v>
      </c>
      <c r="AN196" s="26">
        <v>2</v>
      </c>
      <c r="AO196" s="26">
        <v>2</v>
      </c>
      <c r="AP196" s="26">
        <v>0</v>
      </c>
      <c r="AQ196" s="26">
        <v>2</v>
      </c>
      <c r="AR196" s="26">
        <v>3</v>
      </c>
      <c r="AS196" s="26">
        <v>0</v>
      </c>
      <c r="AT196" s="26">
        <v>3</v>
      </c>
      <c r="AU196" s="26">
        <v>3</v>
      </c>
      <c r="AV196" s="26">
        <v>0</v>
      </c>
      <c r="AW196" s="26">
        <v>3</v>
      </c>
      <c r="AX196" s="26">
        <v>2</v>
      </c>
      <c r="AY196" s="26">
        <v>0</v>
      </c>
      <c r="AZ196" s="26">
        <v>2</v>
      </c>
      <c r="BA196" s="26">
        <v>4</v>
      </c>
      <c r="BB196" s="26">
        <v>0</v>
      </c>
      <c r="BC196" s="26">
        <v>4</v>
      </c>
      <c r="BD196" s="24"/>
    </row>
    <row r="197" spans="1:142" ht="15" customHeight="1" x14ac:dyDescent="0.2">
      <c r="A197" s="25" t="s">
        <v>17</v>
      </c>
      <c r="B197" s="26">
        <v>1</v>
      </c>
      <c r="C197" s="26">
        <v>0</v>
      </c>
      <c r="D197" s="26">
        <v>1</v>
      </c>
      <c r="E197" s="26">
        <v>8</v>
      </c>
      <c r="F197" s="26">
        <v>0</v>
      </c>
      <c r="G197" s="26">
        <v>8</v>
      </c>
      <c r="H197" s="26">
        <v>7</v>
      </c>
      <c r="I197" s="26">
        <v>0</v>
      </c>
      <c r="J197" s="26">
        <v>7</v>
      </c>
      <c r="K197" s="26">
        <v>7</v>
      </c>
      <c r="L197" s="26">
        <v>0</v>
      </c>
      <c r="M197" s="26">
        <v>7</v>
      </c>
      <c r="N197" s="26">
        <v>6</v>
      </c>
      <c r="O197" s="26">
        <v>6</v>
      </c>
      <c r="P197" s="26">
        <v>12</v>
      </c>
      <c r="Q197" s="26">
        <v>2</v>
      </c>
      <c r="R197" s="26">
        <v>2</v>
      </c>
      <c r="S197" s="26">
        <v>4</v>
      </c>
      <c r="T197" s="26">
        <v>1</v>
      </c>
      <c r="U197" s="26">
        <v>1</v>
      </c>
      <c r="V197" s="26">
        <v>2</v>
      </c>
      <c r="W197" s="26">
        <v>9</v>
      </c>
      <c r="X197" s="26">
        <v>2</v>
      </c>
      <c r="Y197" s="26">
        <v>11</v>
      </c>
      <c r="Z197" s="26">
        <v>6</v>
      </c>
      <c r="AA197" s="26">
        <v>2</v>
      </c>
      <c r="AB197" s="26">
        <v>8</v>
      </c>
      <c r="AC197" s="26">
        <v>4</v>
      </c>
      <c r="AD197" s="26">
        <v>1</v>
      </c>
      <c r="AE197" s="26">
        <v>5</v>
      </c>
      <c r="AF197" s="26">
        <v>8</v>
      </c>
      <c r="AG197" s="26">
        <v>3</v>
      </c>
      <c r="AH197" s="26">
        <v>11</v>
      </c>
      <c r="AI197" s="26">
        <v>4</v>
      </c>
      <c r="AJ197" s="26">
        <v>0</v>
      </c>
      <c r="AK197" s="26">
        <v>4</v>
      </c>
      <c r="AL197" s="26">
        <v>4</v>
      </c>
      <c r="AM197" s="26">
        <v>2</v>
      </c>
      <c r="AN197" s="26">
        <v>6</v>
      </c>
      <c r="AO197" s="26">
        <v>4</v>
      </c>
      <c r="AP197" s="26">
        <v>0</v>
      </c>
      <c r="AQ197" s="26">
        <v>4</v>
      </c>
      <c r="AR197" s="26">
        <v>1</v>
      </c>
      <c r="AS197" s="26">
        <v>1</v>
      </c>
      <c r="AT197" s="26">
        <v>2</v>
      </c>
      <c r="AU197" s="26">
        <v>1</v>
      </c>
      <c r="AV197" s="26">
        <v>0</v>
      </c>
      <c r="AW197" s="26">
        <v>1</v>
      </c>
      <c r="AX197" s="26">
        <v>5</v>
      </c>
      <c r="AY197" s="26">
        <v>0</v>
      </c>
      <c r="AZ197" s="26">
        <v>5</v>
      </c>
      <c r="BA197" s="26">
        <v>2</v>
      </c>
      <c r="BB197" s="26">
        <v>0</v>
      </c>
      <c r="BC197" s="26">
        <v>2</v>
      </c>
      <c r="BD197" s="24"/>
    </row>
    <row r="198" spans="1:142" ht="15" customHeight="1" x14ac:dyDescent="0.2">
      <c r="A198" s="25" t="s">
        <v>18</v>
      </c>
      <c r="B198" s="26">
        <v>5</v>
      </c>
      <c r="C198" s="26">
        <v>0</v>
      </c>
      <c r="D198" s="26">
        <v>5</v>
      </c>
      <c r="E198" s="26">
        <v>6</v>
      </c>
      <c r="F198" s="26">
        <v>0</v>
      </c>
      <c r="G198" s="26">
        <v>6</v>
      </c>
      <c r="H198" s="26">
        <v>10</v>
      </c>
      <c r="I198" s="26">
        <v>0</v>
      </c>
      <c r="J198" s="26">
        <v>10</v>
      </c>
      <c r="K198" s="26">
        <v>6</v>
      </c>
      <c r="L198" s="26">
        <v>2</v>
      </c>
      <c r="M198" s="26">
        <v>8</v>
      </c>
      <c r="N198" s="26">
        <v>3</v>
      </c>
      <c r="O198" s="26">
        <v>0</v>
      </c>
      <c r="P198" s="26">
        <v>3</v>
      </c>
      <c r="Q198" s="26">
        <v>4</v>
      </c>
      <c r="R198" s="26">
        <v>1</v>
      </c>
      <c r="S198" s="26">
        <v>5</v>
      </c>
      <c r="T198" s="26">
        <v>7</v>
      </c>
      <c r="U198" s="26">
        <v>1</v>
      </c>
      <c r="V198" s="26">
        <v>8</v>
      </c>
      <c r="W198" s="26">
        <v>5</v>
      </c>
      <c r="X198" s="26">
        <v>3</v>
      </c>
      <c r="Y198" s="26">
        <v>8</v>
      </c>
      <c r="Z198" s="26">
        <v>13</v>
      </c>
      <c r="AA198" s="26">
        <v>2</v>
      </c>
      <c r="AB198" s="26">
        <v>15</v>
      </c>
      <c r="AC198" s="26">
        <v>7</v>
      </c>
      <c r="AD198" s="26">
        <v>0</v>
      </c>
      <c r="AE198" s="26">
        <v>7</v>
      </c>
      <c r="AF198" s="26">
        <v>7</v>
      </c>
      <c r="AG198" s="26">
        <v>2</v>
      </c>
      <c r="AH198" s="26">
        <v>9</v>
      </c>
      <c r="AI198" s="26">
        <v>2</v>
      </c>
      <c r="AJ198" s="26">
        <v>2</v>
      </c>
      <c r="AK198" s="26">
        <v>4</v>
      </c>
      <c r="AL198" s="26">
        <v>6</v>
      </c>
      <c r="AM198" s="26">
        <v>2</v>
      </c>
      <c r="AN198" s="26">
        <v>8</v>
      </c>
      <c r="AO198" s="26">
        <v>5</v>
      </c>
      <c r="AP198" s="26">
        <v>0</v>
      </c>
      <c r="AQ198" s="26">
        <v>5</v>
      </c>
      <c r="AR198" s="26">
        <v>3</v>
      </c>
      <c r="AS198" s="26">
        <v>1</v>
      </c>
      <c r="AT198" s="26">
        <v>4</v>
      </c>
      <c r="AU198" s="26">
        <v>3</v>
      </c>
      <c r="AV198" s="26">
        <v>1</v>
      </c>
      <c r="AW198" s="26">
        <v>4</v>
      </c>
      <c r="AX198" s="26">
        <v>5</v>
      </c>
      <c r="AY198" s="26">
        <v>1</v>
      </c>
      <c r="AZ198" s="26">
        <v>6</v>
      </c>
      <c r="BA198" s="26">
        <v>6</v>
      </c>
      <c r="BB198" s="26">
        <v>2</v>
      </c>
      <c r="BC198" s="26">
        <v>8</v>
      </c>
      <c r="BD198" s="24"/>
    </row>
    <row r="199" spans="1:142" ht="15" customHeight="1" x14ac:dyDescent="0.2">
      <c r="A199" s="25" t="s">
        <v>19</v>
      </c>
      <c r="B199" s="26">
        <v>5</v>
      </c>
      <c r="C199" s="26">
        <v>0</v>
      </c>
      <c r="D199" s="26">
        <v>5</v>
      </c>
      <c r="E199" s="26">
        <v>12</v>
      </c>
      <c r="F199" s="26">
        <v>0</v>
      </c>
      <c r="G199" s="26">
        <v>12</v>
      </c>
      <c r="H199" s="26">
        <v>7</v>
      </c>
      <c r="I199" s="26">
        <v>3</v>
      </c>
      <c r="J199" s="26">
        <v>10</v>
      </c>
      <c r="K199" s="26">
        <v>9</v>
      </c>
      <c r="L199" s="26">
        <v>0</v>
      </c>
      <c r="M199" s="26">
        <v>9</v>
      </c>
      <c r="N199" s="26">
        <v>7</v>
      </c>
      <c r="O199" s="26">
        <v>0</v>
      </c>
      <c r="P199" s="26">
        <v>7</v>
      </c>
      <c r="Q199" s="26">
        <v>7</v>
      </c>
      <c r="R199" s="26">
        <v>1</v>
      </c>
      <c r="S199" s="26">
        <v>8</v>
      </c>
      <c r="T199" s="26">
        <v>9</v>
      </c>
      <c r="U199" s="26">
        <v>1</v>
      </c>
      <c r="V199" s="26">
        <v>10</v>
      </c>
      <c r="W199" s="26">
        <v>3</v>
      </c>
      <c r="X199" s="26">
        <v>3</v>
      </c>
      <c r="Y199" s="26">
        <v>6</v>
      </c>
      <c r="Z199" s="26">
        <v>6</v>
      </c>
      <c r="AA199" s="26">
        <v>0</v>
      </c>
      <c r="AB199" s="26">
        <v>6</v>
      </c>
      <c r="AC199" s="26">
        <v>6</v>
      </c>
      <c r="AD199" s="26">
        <v>2</v>
      </c>
      <c r="AE199" s="26">
        <v>8</v>
      </c>
      <c r="AF199" s="26">
        <v>6</v>
      </c>
      <c r="AG199" s="26">
        <v>0</v>
      </c>
      <c r="AH199" s="26">
        <v>6</v>
      </c>
      <c r="AI199" s="26">
        <v>7</v>
      </c>
      <c r="AJ199" s="26">
        <v>1</v>
      </c>
      <c r="AK199" s="26">
        <v>8</v>
      </c>
      <c r="AL199" s="26">
        <v>4</v>
      </c>
      <c r="AM199" s="26">
        <v>1</v>
      </c>
      <c r="AN199" s="26">
        <v>5</v>
      </c>
      <c r="AO199" s="26">
        <v>7</v>
      </c>
      <c r="AP199" s="26">
        <v>2</v>
      </c>
      <c r="AQ199" s="26">
        <v>9</v>
      </c>
      <c r="AR199" s="26">
        <v>8</v>
      </c>
      <c r="AS199" s="26">
        <v>0</v>
      </c>
      <c r="AT199" s="26">
        <v>8</v>
      </c>
      <c r="AU199" s="26">
        <v>4</v>
      </c>
      <c r="AV199" s="26">
        <v>2</v>
      </c>
      <c r="AW199" s="26">
        <v>6</v>
      </c>
      <c r="AX199" s="26">
        <v>8</v>
      </c>
      <c r="AY199" s="26">
        <v>0</v>
      </c>
      <c r="AZ199" s="26">
        <v>8</v>
      </c>
      <c r="BA199" s="26">
        <v>2</v>
      </c>
      <c r="BB199" s="26">
        <v>4</v>
      </c>
      <c r="BC199" s="26">
        <v>6</v>
      </c>
      <c r="BD199" s="24"/>
    </row>
    <row r="200" spans="1:142" ht="15" customHeight="1" x14ac:dyDescent="0.2">
      <c r="A200" s="25" t="s">
        <v>20</v>
      </c>
      <c r="B200" s="26">
        <v>6</v>
      </c>
      <c r="C200" s="26">
        <v>1</v>
      </c>
      <c r="D200" s="26">
        <v>7</v>
      </c>
      <c r="E200" s="26">
        <v>4</v>
      </c>
      <c r="F200" s="26">
        <v>1</v>
      </c>
      <c r="G200" s="26">
        <v>5</v>
      </c>
      <c r="H200" s="26">
        <v>5</v>
      </c>
      <c r="I200" s="26">
        <v>2</v>
      </c>
      <c r="J200" s="26">
        <v>7</v>
      </c>
      <c r="K200" s="26">
        <v>3</v>
      </c>
      <c r="L200" s="26">
        <v>0</v>
      </c>
      <c r="M200" s="26">
        <v>3</v>
      </c>
      <c r="N200" s="26">
        <v>7</v>
      </c>
      <c r="O200" s="26">
        <v>2</v>
      </c>
      <c r="P200" s="26">
        <v>9</v>
      </c>
      <c r="Q200" s="26">
        <v>4</v>
      </c>
      <c r="R200" s="26">
        <v>0</v>
      </c>
      <c r="S200" s="26">
        <v>4</v>
      </c>
      <c r="T200" s="26">
        <v>3</v>
      </c>
      <c r="U200" s="26">
        <v>2</v>
      </c>
      <c r="V200" s="26">
        <v>5</v>
      </c>
      <c r="W200" s="26">
        <v>4</v>
      </c>
      <c r="X200" s="26">
        <v>4</v>
      </c>
      <c r="Y200" s="26">
        <v>8</v>
      </c>
      <c r="Z200" s="26">
        <v>6</v>
      </c>
      <c r="AA200" s="26">
        <v>2</v>
      </c>
      <c r="AB200" s="26">
        <v>8</v>
      </c>
      <c r="AC200" s="26">
        <v>4</v>
      </c>
      <c r="AD200" s="26">
        <v>1</v>
      </c>
      <c r="AE200" s="26">
        <v>5</v>
      </c>
      <c r="AF200" s="26">
        <v>8</v>
      </c>
      <c r="AG200" s="26">
        <v>1</v>
      </c>
      <c r="AH200" s="26">
        <v>9</v>
      </c>
      <c r="AI200" s="26">
        <v>7</v>
      </c>
      <c r="AJ200" s="26">
        <v>0</v>
      </c>
      <c r="AK200" s="26">
        <v>7</v>
      </c>
      <c r="AL200" s="26">
        <v>7</v>
      </c>
      <c r="AM200" s="26">
        <v>0</v>
      </c>
      <c r="AN200" s="26">
        <v>7</v>
      </c>
      <c r="AO200" s="26">
        <v>4</v>
      </c>
      <c r="AP200" s="26">
        <v>1</v>
      </c>
      <c r="AQ200" s="26">
        <v>5</v>
      </c>
      <c r="AR200" s="26">
        <v>4</v>
      </c>
      <c r="AS200" s="26">
        <v>1</v>
      </c>
      <c r="AT200" s="26">
        <v>5</v>
      </c>
      <c r="AU200" s="26">
        <v>6</v>
      </c>
      <c r="AV200" s="26">
        <v>1</v>
      </c>
      <c r="AW200" s="26">
        <v>7</v>
      </c>
      <c r="AX200" s="26">
        <v>3</v>
      </c>
      <c r="AY200" s="26">
        <v>0</v>
      </c>
      <c r="AZ200" s="26">
        <v>3</v>
      </c>
      <c r="BA200" s="26">
        <v>5</v>
      </c>
      <c r="BB200" s="26">
        <v>2</v>
      </c>
      <c r="BC200" s="26">
        <v>7</v>
      </c>
      <c r="BD200" s="24"/>
    </row>
    <row r="201" spans="1:142" ht="15" customHeight="1" x14ac:dyDescent="0.2">
      <c r="A201" s="25" t="s">
        <v>21</v>
      </c>
      <c r="B201" s="26">
        <v>6</v>
      </c>
      <c r="C201" s="26">
        <v>0</v>
      </c>
      <c r="D201" s="26">
        <v>6</v>
      </c>
      <c r="E201" s="26">
        <v>8</v>
      </c>
      <c r="F201" s="26">
        <v>0</v>
      </c>
      <c r="G201" s="26">
        <v>8</v>
      </c>
      <c r="H201" s="26">
        <v>5</v>
      </c>
      <c r="I201" s="26">
        <v>0</v>
      </c>
      <c r="J201" s="26">
        <v>5</v>
      </c>
      <c r="K201" s="26">
        <v>6</v>
      </c>
      <c r="L201" s="26">
        <v>0</v>
      </c>
      <c r="M201" s="26">
        <v>6</v>
      </c>
      <c r="N201" s="26">
        <v>3</v>
      </c>
      <c r="O201" s="26">
        <v>1</v>
      </c>
      <c r="P201" s="26">
        <v>4</v>
      </c>
      <c r="Q201" s="26">
        <v>4</v>
      </c>
      <c r="R201" s="26">
        <v>1</v>
      </c>
      <c r="S201" s="26">
        <v>5</v>
      </c>
      <c r="T201" s="26">
        <v>3</v>
      </c>
      <c r="U201" s="26">
        <v>0</v>
      </c>
      <c r="V201" s="26">
        <v>3</v>
      </c>
      <c r="W201" s="26">
        <v>7</v>
      </c>
      <c r="X201" s="26">
        <v>1</v>
      </c>
      <c r="Y201" s="26">
        <v>8</v>
      </c>
      <c r="Z201" s="26">
        <v>6</v>
      </c>
      <c r="AA201" s="26">
        <v>1</v>
      </c>
      <c r="AB201" s="26">
        <v>7</v>
      </c>
      <c r="AC201" s="26">
        <v>7</v>
      </c>
      <c r="AD201" s="26">
        <v>0</v>
      </c>
      <c r="AE201" s="26">
        <v>7</v>
      </c>
      <c r="AF201" s="26">
        <v>4</v>
      </c>
      <c r="AG201" s="26">
        <v>1</v>
      </c>
      <c r="AH201" s="26">
        <v>5</v>
      </c>
      <c r="AI201" s="26">
        <v>5</v>
      </c>
      <c r="AJ201" s="26">
        <v>1</v>
      </c>
      <c r="AK201" s="26">
        <v>6</v>
      </c>
      <c r="AL201" s="26">
        <v>3</v>
      </c>
      <c r="AM201" s="26">
        <v>2</v>
      </c>
      <c r="AN201" s="26">
        <v>5</v>
      </c>
      <c r="AO201" s="26">
        <v>5</v>
      </c>
      <c r="AP201" s="26">
        <v>1</v>
      </c>
      <c r="AQ201" s="26">
        <v>6</v>
      </c>
      <c r="AR201" s="26">
        <v>3</v>
      </c>
      <c r="AS201" s="26">
        <v>0</v>
      </c>
      <c r="AT201" s="26">
        <v>3</v>
      </c>
      <c r="AU201" s="26">
        <v>7</v>
      </c>
      <c r="AV201" s="26">
        <v>3</v>
      </c>
      <c r="AW201" s="26">
        <v>10</v>
      </c>
      <c r="AX201" s="26">
        <v>3</v>
      </c>
      <c r="AY201" s="26">
        <v>0</v>
      </c>
      <c r="AZ201" s="26">
        <v>3</v>
      </c>
      <c r="BA201" s="26">
        <v>2</v>
      </c>
      <c r="BB201" s="26">
        <v>3</v>
      </c>
      <c r="BC201" s="26">
        <v>5</v>
      </c>
      <c r="BD201" s="24"/>
    </row>
    <row r="202" spans="1:142" ht="15" customHeight="1" x14ac:dyDescent="0.2">
      <c r="A202" s="25" t="s">
        <v>22</v>
      </c>
      <c r="B202" s="26">
        <v>2</v>
      </c>
      <c r="C202" s="26">
        <v>2</v>
      </c>
      <c r="D202" s="26">
        <v>4</v>
      </c>
      <c r="E202" s="26">
        <v>2</v>
      </c>
      <c r="F202" s="26">
        <v>0</v>
      </c>
      <c r="G202" s="26">
        <v>2</v>
      </c>
      <c r="H202" s="26">
        <v>4</v>
      </c>
      <c r="I202" s="26">
        <v>0</v>
      </c>
      <c r="J202" s="26">
        <v>4</v>
      </c>
      <c r="K202" s="26">
        <v>2</v>
      </c>
      <c r="L202" s="26">
        <v>1</v>
      </c>
      <c r="M202" s="26">
        <v>3</v>
      </c>
      <c r="N202" s="26">
        <v>5</v>
      </c>
      <c r="O202" s="26">
        <v>0</v>
      </c>
      <c r="P202" s="26">
        <v>5</v>
      </c>
      <c r="Q202" s="26">
        <v>3</v>
      </c>
      <c r="R202" s="26">
        <v>1</v>
      </c>
      <c r="S202" s="26">
        <v>4</v>
      </c>
      <c r="T202" s="26">
        <v>3</v>
      </c>
      <c r="U202" s="26">
        <v>0</v>
      </c>
      <c r="V202" s="26">
        <v>3</v>
      </c>
      <c r="W202" s="26">
        <v>5</v>
      </c>
      <c r="X202" s="26">
        <v>1</v>
      </c>
      <c r="Y202" s="26">
        <v>6</v>
      </c>
      <c r="Z202" s="26">
        <v>2</v>
      </c>
      <c r="AA202" s="26">
        <v>0</v>
      </c>
      <c r="AB202" s="26">
        <v>2</v>
      </c>
      <c r="AC202" s="26">
        <v>5</v>
      </c>
      <c r="AD202" s="26">
        <v>0</v>
      </c>
      <c r="AE202" s="26">
        <v>5</v>
      </c>
      <c r="AF202" s="26">
        <v>7</v>
      </c>
      <c r="AG202" s="26">
        <v>1</v>
      </c>
      <c r="AH202" s="26">
        <v>8</v>
      </c>
      <c r="AI202" s="26">
        <v>6</v>
      </c>
      <c r="AJ202" s="26">
        <v>1</v>
      </c>
      <c r="AK202" s="26">
        <v>7</v>
      </c>
      <c r="AL202" s="26">
        <v>5</v>
      </c>
      <c r="AM202" s="26">
        <v>0</v>
      </c>
      <c r="AN202" s="26">
        <v>5</v>
      </c>
      <c r="AO202" s="26">
        <v>1</v>
      </c>
      <c r="AP202" s="26">
        <v>1</v>
      </c>
      <c r="AQ202" s="26">
        <v>2</v>
      </c>
      <c r="AR202" s="26">
        <v>3</v>
      </c>
      <c r="AS202" s="26">
        <v>1</v>
      </c>
      <c r="AT202" s="26">
        <v>4</v>
      </c>
      <c r="AU202" s="26">
        <v>6</v>
      </c>
      <c r="AV202" s="26">
        <v>0</v>
      </c>
      <c r="AW202" s="26">
        <v>6</v>
      </c>
      <c r="AX202" s="26">
        <v>2</v>
      </c>
      <c r="AY202" s="26">
        <v>1</v>
      </c>
      <c r="AZ202" s="26">
        <v>3</v>
      </c>
      <c r="BA202" s="26">
        <v>6</v>
      </c>
      <c r="BB202" s="26">
        <v>1</v>
      </c>
      <c r="BC202" s="26">
        <v>7</v>
      </c>
      <c r="BD202" s="24"/>
    </row>
    <row r="203" spans="1:142" ht="15" customHeight="1" x14ac:dyDescent="0.2">
      <c r="A203" s="25" t="s">
        <v>23</v>
      </c>
      <c r="B203" s="26">
        <v>1</v>
      </c>
      <c r="C203" s="26">
        <v>0</v>
      </c>
      <c r="D203" s="26">
        <v>1</v>
      </c>
      <c r="E203" s="26">
        <v>4</v>
      </c>
      <c r="F203" s="26">
        <v>0</v>
      </c>
      <c r="G203" s="26">
        <v>4</v>
      </c>
      <c r="H203" s="26">
        <v>2</v>
      </c>
      <c r="I203" s="26">
        <v>0</v>
      </c>
      <c r="J203" s="26">
        <v>2</v>
      </c>
      <c r="K203" s="26">
        <v>5</v>
      </c>
      <c r="L203" s="26">
        <v>0</v>
      </c>
      <c r="M203" s="26">
        <v>5</v>
      </c>
      <c r="N203" s="26">
        <v>2</v>
      </c>
      <c r="O203" s="26">
        <v>1</v>
      </c>
      <c r="P203" s="26">
        <v>3</v>
      </c>
      <c r="Q203" s="26">
        <v>6</v>
      </c>
      <c r="R203" s="26">
        <v>0</v>
      </c>
      <c r="S203" s="26">
        <v>6</v>
      </c>
      <c r="T203" s="26">
        <v>1</v>
      </c>
      <c r="U203" s="26">
        <v>0</v>
      </c>
      <c r="V203" s="26">
        <v>1</v>
      </c>
      <c r="W203" s="26">
        <v>1</v>
      </c>
      <c r="X203" s="26">
        <v>0</v>
      </c>
      <c r="Y203" s="26">
        <v>1</v>
      </c>
      <c r="Z203" s="26">
        <v>1</v>
      </c>
      <c r="AA203" s="26">
        <v>1</v>
      </c>
      <c r="AB203" s="26">
        <v>2</v>
      </c>
      <c r="AC203" s="26">
        <v>4</v>
      </c>
      <c r="AD203" s="26">
        <v>1</v>
      </c>
      <c r="AE203" s="26">
        <v>5</v>
      </c>
      <c r="AF203" s="26">
        <v>1</v>
      </c>
      <c r="AG203" s="26">
        <v>0</v>
      </c>
      <c r="AH203" s="26">
        <v>1</v>
      </c>
      <c r="AI203" s="26">
        <v>3</v>
      </c>
      <c r="AJ203" s="26">
        <v>0</v>
      </c>
      <c r="AK203" s="26">
        <v>3</v>
      </c>
      <c r="AL203" s="26">
        <v>5</v>
      </c>
      <c r="AM203" s="26">
        <v>1</v>
      </c>
      <c r="AN203" s="26">
        <v>6</v>
      </c>
      <c r="AO203" s="26">
        <v>6</v>
      </c>
      <c r="AP203" s="26">
        <v>0</v>
      </c>
      <c r="AQ203" s="26">
        <v>6</v>
      </c>
      <c r="AR203" s="26">
        <v>4</v>
      </c>
      <c r="AS203" s="26">
        <v>1</v>
      </c>
      <c r="AT203" s="26">
        <v>5</v>
      </c>
      <c r="AU203" s="26">
        <v>6</v>
      </c>
      <c r="AV203" s="26">
        <v>0</v>
      </c>
      <c r="AW203" s="26">
        <v>6</v>
      </c>
      <c r="AX203" s="26">
        <v>5</v>
      </c>
      <c r="AY203" s="26">
        <v>0</v>
      </c>
      <c r="AZ203" s="26">
        <v>5</v>
      </c>
      <c r="BA203" s="26">
        <v>4</v>
      </c>
      <c r="BB203" s="26">
        <v>0</v>
      </c>
      <c r="BC203" s="26">
        <v>4</v>
      </c>
      <c r="BD203" s="24"/>
    </row>
    <row r="204" spans="1:142" ht="15" customHeight="1" x14ac:dyDescent="0.2">
      <c r="A204" s="25" t="s">
        <v>24</v>
      </c>
      <c r="B204" s="26">
        <v>0</v>
      </c>
      <c r="C204" s="26">
        <v>0</v>
      </c>
      <c r="D204" s="26">
        <v>0</v>
      </c>
      <c r="E204" s="26">
        <v>2</v>
      </c>
      <c r="F204" s="26">
        <v>0</v>
      </c>
      <c r="G204" s="26">
        <v>2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2</v>
      </c>
      <c r="R204" s="26">
        <v>0</v>
      </c>
      <c r="S204" s="26">
        <v>2</v>
      </c>
      <c r="T204" s="26">
        <v>3</v>
      </c>
      <c r="U204" s="26">
        <v>0</v>
      </c>
      <c r="V204" s="26">
        <v>3</v>
      </c>
      <c r="W204" s="26">
        <v>7</v>
      </c>
      <c r="X204" s="26">
        <v>1</v>
      </c>
      <c r="Y204" s="26">
        <v>8</v>
      </c>
      <c r="Z204" s="26">
        <v>5</v>
      </c>
      <c r="AA204" s="26">
        <v>0</v>
      </c>
      <c r="AB204" s="26">
        <v>5</v>
      </c>
      <c r="AC204" s="26">
        <v>0</v>
      </c>
      <c r="AD204" s="26">
        <v>0</v>
      </c>
      <c r="AE204" s="26">
        <v>0</v>
      </c>
      <c r="AF204" s="26">
        <v>6</v>
      </c>
      <c r="AG204" s="26">
        <v>0</v>
      </c>
      <c r="AH204" s="26">
        <v>6</v>
      </c>
      <c r="AI204" s="26">
        <v>6</v>
      </c>
      <c r="AJ204" s="26">
        <v>1</v>
      </c>
      <c r="AK204" s="26">
        <v>7</v>
      </c>
      <c r="AL204" s="26">
        <v>1</v>
      </c>
      <c r="AM204" s="26">
        <v>0</v>
      </c>
      <c r="AN204" s="26">
        <v>1</v>
      </c>
      <c r="AO204" s="26">
        <v>2</v>
      </c>
      <c r="AP204" s="26">
        <v>0</v>
      </c>
      <c r="AQ204" s="26">
        <v>2</v>
      </c>
      <c r="AR204" s="26">
        <v>2</v>
      </c>
      <c r="AS204" s="26">
        <v>0</v>
      </c>
      <c r="AT204" s="26">
        <v>2</v>
      </c>
      <c r="AU204" s="26">
        <v>2</v>
      </c>
      <c r="AV204" s="26">
        <v>0</v>
      </c>
      <c r="AW204" s="26">
        <v>2</v>
      </c>
      <c r="AX204" s="26">
        <v>0</v>
      </c>
      <c r="AY204" s="26">
        <v>0</v>
      </c>
      <c r="AZ204" s="26">
        <v>0</v>
      </c>
      <c r="BA204" s="26">
        <v>5</v>
      </c>
      <c r="BB204" s="26">
        <v>1</v>
      </c>
      <c r="BC204" s="26">
        <v>6</v>
      </c>
      <c r="BD204" s="24"/>
    </row>
    <row r="205" spans="1:142" ht="15" customHeight="1" x14ac:dyDescent="0.2">
      <c r="A205" s="25" t="s">
        <v>25</v>
      </c>
      <c r="B205" s="26">
        <v>1</v>
      </c>
      <c r="C205" s="26">
        <v>0</v>
      </c>
      <c r="D205" s="26">
        <v>1</v>
      </c>
      <c r="E205" s="26">
        <v>0</v>
      </c>
      <c r="F205" s="26">
        <v>0</v>
      </c>
      <c r="G205" s="26">
        <v>0</v>
      </c>
      <c r="H205" s="26">
        <v>5</v>
      </c>
      <c r="I205" s="26">
        <v>0</v>
      </c>
      <c r="J205" s="26">
        <v>5</v>
      </c>
      <c r="K205" s="26">
        <v>4</v>
      </c>
      <c r="L205" s="26">
        <v>0</v>
      </c>
      <c r="M205" s="26">
        <v>4</v>
      </c>
      <c r="N205" s="26">
        <v>2</v>
      </c>
      <c r="O205" s="26">
        <v>0</v>
      </c>
      <c r="P205" s="26">
        <v>2</v>
      </c>
      <c r="Q205" s="26">
        <v>4</v>
      </c>
      <c r="R205" s="26">
        <v>0</v>
      </c>
      <c r="S205" s="26">
        <v>4</v>
      </c>
      <c r="T205" s="26">
        <v>4</v>
      </c>
      <c r="U205" s="26">
        <v>0</v>
      </c>
      <c r="V205" s="26">
        <v>4</v>
      </c>
      <c r="W205" s="26">
        <v>3</v>
      </c>
      <c r="X205" s="26">
        <v>0</v>
      </c>
      <c r="Y205" s="26">
        <v>3</v>
      </c>
      <c r="Z205" s="26">
        <v>1</v>
      </c>
      <c r="AA205" s="26">
        <v>0</v>
      </c>
      <c r="AB205" s="26">
        <v>1</v>
      </c>
      <c r="AC205" s="26">
        <v>4</v>
      </c>
      <c r="AD205" s="26">
        <v>0</v>
      </c>
      <c r="AE205" s="26">
        <v>4</v>
      </c>
      <c r="AF205" s="26">
        <v>2</v>
      </c>
      <c r="AG205" s="26">
        <v>0</v>
      </c>
      <c r="AH205" s="26">
        <v>2</v>
      </c>
      <c r="AI205" s="26">
        <v>2</v>
      </c>
      <c r="AJ205" s="26">
        <v>0</v>
      </c>
      <c r="AK205" s="26">
        <v>2</v>
      </c>
      <c r="AL205" s="26">
        <v>4</v>
      </c>
      <c r="AM205" s="26">
        <v>1</v>
      </c>
      <c r="AN205" s="26">
        <v>5</v>
      </c>
      <c r="AO205" s="26">
        <v>1</v>
      </c>
      <c r="AP205" s="26">
        <v>1</v>
      </c>
      <c r="AQ205" s="26">
        <v>2</v>
      </c>
      <c r="AR205" s="26">
        <v>2</v>
      </c>
      <c r="AS205" s="26">
        <v>0</v>
      </c>
      <c r="AT205" s="26">
        <v>2</v>
      </c>
      <c r="AU205" s="26">
        <v>3</v>
      </c>
      <c r="AV205" s="26">
        <v>1</v>
      </c>
      <c r="AW205" s="26">
        <v>4</v>
      </c>
      <c r="AX205" s="26">
        <v>3</v>
      </c>
      <c r="AY205" s="26">
        <v>0</v>
      </c>
      <c r="AZ205" s="26">
        <v>3</v>
      </c>
      <c r="BA205" s="26">
        <v>3</v>
      </c>
      <c r="BB205" s="26">
        <v>0</v>
      </c>
      <c r="BC205" s="26">
        <v>3</v>
      </c>
      <c r="BD205" s="24"/>
    </row>
    <row r="206" spans="1:142" ht="15" customHeight="1" x14ac:dyDescent="0.2">
      <c r="A206" s="27" t="s">
        <v>49</v>
      </c>
      <c r="B206" s="26">
        <v>1</v>
      </c>
      <c r="C206" s="26">
        <v>0</v>
      </c>
      <c r="D206" s="26">
        <v>1</v>
      </c>
      <c r="E206" s="26">
        <v>1</v>
      </c>
      <c r="F206" s="26">
        <v>1</v>
      </c>
      <c r="G206" s="26">
        <v>2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2</v>
      </c>
      <c r="O206" s="26">
        <v>0</v>
      </c>
      <c r="P206" s="26">
        <v>2</v>
      </c>
      <c r="Q206" s="26">
        <v>1</v>
      </c>
      <c r="R206" s="26">
        <v>0</v>
      </c>
      <c r="S206" s="26">
        <v>1</v>
      </c>
      <c r="T206" s="26">
        <v>2</v>
      </c>
      <c r="U206" s="26">
        <v>0</v>
      </c>
      <c r="V206" s="26">
        <v>2</v>
      </c>
      <c r="W206" s="26">
        <v>5</v>
      </c>
      <c r="X206" s="26">
        <v>0</v>
      </c>
      <c r="Y206" s="26">
        <v>5</v>
      </c>
      <c r="Z206" s="26">
        <v>1</v>
      </c>
      <c r="AA206" s="26">
        <v>1</v>
      </c>
      <c r="AB206" s="26">
        <v>2</v>
      </c>
      <c r="AC206" s="26">
        <v>5</v>
      </c>
      <c r="AD206" s="26">
        <v>1</v>
      </c>
      <c r="AE206" s="26">
        <v>6</v>
      </c>
      <c r="AF206" s="26">
        <v>5</v>
      </c>
      <c r="AG206" s="26">
        <v>0</v>
      </c>
      <c r="AH206" s="26">
        <v>5</v>
      </c>
      <c r="AI206" s="26">
        <v>1</v>
      </c>
      <c r="AJ206" s="26">
        <v>1</v>
      </c>
      <c r="AK206" s="26">
        <v>2</v>
      </c>
      <c r="AL206" s="26">
        <v>5</v>
      </c>
      <c r="AM206" s="26">
        <v>0</v>
      </c>
      <c r="AN206" s="26">
        <v>5</v>
      </c>
      <c r="AO206" s="26">
        <v>2</v>
      </c>
      <c r="AP206" s="26">
        <v>0</v>
      </c>
      <c r="AQ206" s="26">
        <v>2</v>
      </c>
      <c r="AR206" s="26">
        <v>4</v>
      </c>
      <c r="AS206" s="26">
        <v>0</v>
      </c>
      <c r="AT206" s="26">
        <v>4</v>
      </c>
      <c r="AU206" s="26">
        <v>4</v>
      </c>
      <c r="AV206" s="26">
        <v>0</v>
      </c>
      <c r="AW206" s="26">
        <v>4</v>
      </c>
      <c r="AX206" s="26">
        <v>2</v>
      </c>
      <c r="AY206" s="26">
        <v>0</v>
      </c>
      <c r="AZ206" s="26">
        <v>2</v>
      </c>
      <c r="BA206" s="26">
        <v>2</v>
      </c>
      <c r="BB206" s="26">
        <v>0</v>
      </c>
      <c r="BC206" s="26">
        <v>2</v>
      </c>
      <c r="BD206" s="24"/>
    </row>
    <row r="207" spans="1:142" s="35" customFormat="1" ht="15" customHeight="1" x14ac:dyDescent="0.2">
      <c r="A207" s="33" t="s">
        <v>39</v>
      </c>
      <c r="B207" s="34">
        <v>141</v>
      </c>
      <c r="C207" s="34">
        <v>26</v>
      </c>
      <c r="D207" s="34">
        <v>167</v>
      </c>
      <c r="E207" s="34">
        <v>134</v>
      </c>
      <c r="F207" s="34">
        <v>26</v>
      </c>
      <c r="G207" s="34">
        <v>160</v>
      </c>
      <c r="H207" s="34">
        <v>155</v>
      </c>
      <c r="I207" s="34">
        <v>25</v>
      </c>
      <c r="J207" s="34">
        <v>180</v>
      </c>
      <c r="K207" s="34">
        <v>164</v>
      </c>
      <c r="L207" s="34">
        <v>19</v>
      </c>
      <c r="M207" s="34">
        <v>183</v>
      </c>
      <c r="N207" s="34">
        <v>142</v>
      </c>
      <c r="O207" s="34">
        <v>14</v>
      </c>
      <c r="P207" s="34">
        <v>156</v>
      </c>
      <c r="Q207" s="34">
        <v>130</v>
      </c>
      <c r="R207" s="34">
        <v>36</v>
      </c>
      <c r="S207" s="34">
        <v>166</v>
      </c>
      <c r="T207" s="34">
        <v>133</v>
      </c>
      <c r="U207" s="34">
        <v>22</v>
      </c>
      <c r="V207" s="34">
        <v>155</v>
      </c>
      <c r="W207" s="34">
        <v>166</v>
      </c>
      <c r="X207" s="34">
        <v>33</v>
      </c>
      <c r="Y207" s="34">
        <v>199</v>
      </c>
      <c r="Z207" s="34">
        <v>171</v>
      </c>
      <c r="AA207" s="34">
        <v>38</v>
      </c>
      <c r="AB207" s="34">
        <v>209</v>
      </c>
      <c r="AC207" s="34">
        <v>160</v>
      </c>
      <c r="AD207" s="34">
        <v>32</v>
      </c>
      <c r="AE207" s="34">
        <v>192</v>
      </c>
      <c r="AF207" s="34">
        <v>131</v>
      </c>
      <c r="AG207" s="34">
        <v>17</v>
      </c>
      <c r="AH207" s="34">
        <v>148</v>
      </c>
      <c r="AI207" s="34">
        <v>158</v>
      </c>
      <c r="AJ207" s="34">
        <v>29</v>
      </c>
      <c r="AK207" s="34">
        <v>187</v>
      </c>
      <c r="AL207" s="34">
        <v>130</v>
      </c>
      <c r="AM207" s="34">
        <v>19</v>
      </c>
      <c r="AN207" s="34">
        <v>149</v>
      </c>
      <c r="AO207" s="34">
        <v>137</v>
      </c>
      <c r="AP207" s="34">
        <v>21</v>
      </c>
      <c r="AQ207" s="34">
        <v>158</v>
      </c>
      <c r="AR207" s="34">
        <v>138</v>
      </c>
      <c r="AS207" s="34">
        <v>25</v>
      </c>
      <c r="AT207" s="34">
        <v>163</v>
      </c>
      <c r="AU207" s="34">
        <v>125</v>
      </c>
      <c r="AV207" s="34">
        <v>21</v>
      </c>
      <c r="AW207" s="34">
        <v>146</v>
      </c>
      <c r="AX207" s="34">
        <v>140</v>
      </c>
      <c r="AY207" s="34">
        <v>20</v>
      </c>
      <c r="AZ207" s="34">
        <v>160</v>
      </c>
      <c r="BA207" s="34">
        <v>139</v>
      </c>
      <c r="BB207" s="34">
        <v>16</v>
      </c>
      <c r="BC207" s="34">
        <v>155</v>
      </c>
      <c r="BD207" s="30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</row>
    <row r="208" spans="1:142" ht="15" customHeight="1" x14ac:dyDescent="0.2">
      <c r="A208" s="25" t="s">
        <v>10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  <c r="Z208" s="26">
        <v>0</v>
      </c>
      <c r="AA208" s="26">
        <v>0</v>
      </c>
      <c r="AB208" s="26">
        <v>0</v>
      </c>
      <c r="AC208" s="26">
        <v>0</v>
      </c>
      <c r="AD208" s="26">
        <v>0</v>
      </c>
      <c r="AE208" s="26">
        <v>0</v>
      </c>
      <c r="AF208" s="26">
        <v>0</v>
      </c>
      <c r="AG208" s="26">
        <v>0</v>
      </c>
      <c r="AH208" s="26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6">
        <v>0</v>
      </c>
      <c r="AR208" s="26">
        <v>0</v>
      </c>
      <c r="AS208" s="26">
        <v>0</v>
      </c>
      <c r="AT208" s="26">
        <v>0</v>
      </c>
      <c r="AU208" s="26">
        <v>0</v>
      </c>
      <c r="AV208" s="26">
        <v>0</v>
      </c>
      <c r="AW208" s="26">
        <v>0</v>
      </c>
      <c r="AX208" s="26">
        <v>0</v>
      </c>
      <c r="AY208" s="26">
        <v>0</v>
      </c>
      <c r="AZ208" s="26">
        <v>0</v>
      </c>
      <c r="BA208" s="26">
        <v>0</v>
      </c>
      <c r="BB208" s="26">
        <v>0</v>
      </c>
      <c r="BC208" s="26">
        <v>0</v>
      </c>
      <c r="BD208" s="24"/>
    </row>
    <row r="209" spans="1:56" ht="15" customHeight="1" x14ac:dyDescent="0.2">
      <c r="A209" s="25" t="s">
        <v>11</v>
      </c>
      <c r="B209" s="26">
        <v>0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1</v>
      </c>
      <c r="U209" s="26">
        <v>0</v>
      </c>
      <c r="V209" s="26">
        <v>1</v>
      </c>
      <c r="W209" s="26">
        <v>1</v>
      </c>
      <c r="X209" s="26">
        <v>0</v>
      </c>
      <c r="Y209" s="26">
        <v>1</v>
      </c>
      <c r="Z209" s="26">
        <v>0</v>
      </c>
      <c r="AA209" s="26">
        <v>0</v>
      </c>
      <c r="AB209" s="26">
        <v>0</v>
      </c>
      <c r="AC209" s="26">
        <v>0</v>
      </c>
      <c r="AD209" s="26">
        <v>0</v>
      </c>
      <c r="AE209" s="26">
        <v>0</v>
      </c>
      <c r="AF209" s="26">
        <v>1</v>
      </c>
      <c r="AG209" s="26">
        <v>0</v>
      </c>
      <c r="AH209" s="26">
        <v>1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6">
        <v>0</v>
      </c>
      <c r="AR209" s="26">
        <v>0</v>
      </c>
      <c r="AS209" s="26">
        <v>0</v>
      </c>
      <c r="AT209" s="26">
        <v>0</v>
      </c>
      <c r="AU209" s="26">
        <v>0</v>
      </c>
      <c r="AV209" s="26">
        <v>0</v>
      </c>
      <c r="AW209" s="26">
        <v>0</v>
      </c>
      <c r="AX209" s="26">
        <v>0</v>
      </c>
      <c r="AY209" s="26">
        <v>0</v>
      </c>
      <c r="AZ209" s="26">
        <v>0</v>
      </c>
      <c r="BA209" s="26">
        <v>0</v>
      </c>
      <c r="BB209" s="26">
        <v>0</v>
      </c>
      <c r="BC209" s="26">
        <v>0</v>
      </c>
      <c r="BD209" s="24"/>
    </row>
    <row r="210" spans="1:56" ht="15" customHeight="1" x14ac:dyDescent="0.2">
      <c r="A210" s="25" t="s">
        <v>12</v>
      </c>
      <c r="B210" s="26">
        <v>0</v>
      </c>
      <c r="C210" s="26">
        <v>0</v>
      </c>
      <c r="D210" s="26">
        <v>0</v>
      </c>
      <c r="E210" s="26">
        <v>0</v>
      </c>
      <c r="F210" s="26">
        <v>1</v>
      </c>
      <c r="G210" s="26">
        <v>1</v>
      </c>
      <c r="H210" s="26">
        <v>2</v>
      </c>
      <c r="I210" s="26">
        <v>0</v>
      </c>
      <c r="J210" s="26">
        <v>2</v>
      </c>
      <c r="K210" s="26">
        <v>3</v>
      </c>
      <c r="L210" s="26">
        <v>2</v>
      </c>
      <c r="M210" s="26">
        <v>5</v>
      </c>
      <c r="N210" s="26">
        <v>0</v>
      </c>
      <c r="O210" s="26">
        <v>0</v>
      </c>
      <c r="P210" s="26">
        <v>0</v>
      </c>
      <c r="Q210" s="26">
        <v>2</v>
      </c>
      <c r="R210" s="26">
        <v>2</v>
      </c>
      <c r="S210" s="26">
        <v>4</v>
      </c>
      <c r="T210" s="26">
        <v>3</v>
      </c>
      <c r="U210" s="26">
        <v>0</v>
      </c>
      <c r="V210" s="26">
        <v>3</v>
      </c>
      <c r="W210" s="26">
        <v>2</v>
      </c>
      <c r="X210" s="26">
        <v>0</v>
      </c>
      <c r="Y210" s="26">
        <v>2</v>
      </c>
      <c r="Z210" s="26">
        <v>0</v>
      </c>
      <c r="AA210" s="26">
        <v>0</v>
      </c>
      <c r="AB210" s="26">
        <v>0</v>
      </c>
      <c r="AC210" s="26">
        <v>3</v>
      </c>
      <c r="AD210" s="26">
        <v>3</v>
      </c>
      <c r="AE210" s="26">
        <v>6</v>
      </c>
      <c r="AF210" s="26">
        <v>0</v>
      </c>
      <c r="AG210" s="26">
        <v>0</v>
      </c>
      <c r="AH210" s="26">
        <v>0</v>
      </c>
      <c r="AI210" s="26">
        <v>0</v>
      </c>
      <c r="AJ210" s="26">
        <v>1</v>
      </c>
      <c r="AK210" s="26">
        <v>1</v>
      </c>
      <c r="AL210" s="26">
        <v>0</v>
      </c>
      <c r="AM210" s="26">
        <v>0</v>
      </c>
      <c r="AN210" s="26">
        <v>0</v>
      </c>
      <c r="AO210" s="26">
        <v>1</v>
      </c>
      <c r="AP210" s="26">
        <v>1</v>
      </c>
      <c r="AQ210" s="26">
        <v>2</v>
      </c>
      <c r="AR210" s="26">
        <v>0</v>
      </c>
      <c r="AS210" s="26">
        <v>2</v>
      </c>
      <c r="AT210" s="26">
        <v>2</v>
      </c>
      <c r="AU210" s="26">
        <v>0</v>
      </c>
      <c r="AV210" s="26">
        <v>1</v>
      </c>
      <c r="AW210" s="26">
        <v>1</v>
      </c>
      <c r="AX210" s="26">
        <v>0</v>
      </c>
      <c r="AY210" s="26">
        <v>1</v>
      </c>
      <c r="AZ210" s="26">
        <v>1</v>
      </c>
      <c r="BA210" s="26">
        <v>0</v>
      </c>
      <c r="BB210" s="26">
        <v>1</v>
      </c>
      <c r="BC210" s="26">
        <v>1</v>
      </c>
      <c r="BD210" s="24"/>
    </row>
    <row r="211" spans="1:56" ht="15" customHeight="1" x14ac:dyDescent="0.2">
      <c r="A211" s="25" t="s">
        <v>13</v>
      </c>
      <c r="B211" s="26">
        <v>5</v>
      </c>
      <c r="C211" s="26">
        <v>2</v>
      </c>
      <c r="D211" s="26">
        <v>7</v>
      </c>
      <c r="E211" s="26">
        <v>5</v>
      </c>
      <c r="F211" s="26">
        <v>5</v>
      </c>
      <c r="G211" s="26">
        <v>10</v>
      </c>
      <c r="H211" s="26">
        <v>9</v>
      </c>
      <c r="I211" s="26">
        <v>4</v>
      </c>
      <c r="J211" s="26">
        <v>13</v>
      </c>
      <c r="K211" s="26">
        <v>11</v>
      </c>
      <c r="L211" s="26">
        <v>0</v>
      </c>
      <c r="M211" s="26">
        <v>11</v>
      </c>
      <c r="N211" s="26">
        <v>9</v>
      </c>
      <c r="O211" s="26">
        <v>2</v>
      </c>
      <c r="P211" s="26">
        <v>11</v>
      </c>
      <c r="Q211" s="26">
        <v>7</v>
      </c>
      <c r="R211" s="26">
        <v>4</v>
      </c>
      <c r="S211" s="26">
        <v>11</v>
      </c>
      <c r="T211" s="26">
        <v>8</v>
      </c>
      <c r="U211" s="26">
        <v>4</v>
      </c>
      <c r="V211" s="26">
        <v>12</v>
      </c>
      <c r="W211" s="26">
        <v>17</v>
      </c>
      <c r="X211" s="26">
        <v>5</v>
      </c>
      <c r="Y211" s="26">
        <v>22</v>
      </c>
      <c r="Z211" s="26">
        <v>18</v>
      </c>
      <c r="AA211" s="26">
        <v>5</v>
      </c>
      <c r="AB211" s="26">
        <v>23</v>
      </c>
      <c r="AC211" s="26">
        <v>10</v>
      </c>
      <c r="AD211" s="26">
        <v>3</v>
      </c>
      <c r="AE211" s="26">
        <v>13</v>
      </c>
      <c r="AF211" s="26">
        <v>14</v>
      </c>
      <c r="AG211" s="26">
        <v>2</v>
      </c>
      <c r="AH211" s="26">
        <v>16</v>
      </c>
      <c r="AI211" s="26">
        <v>14</v>
      </c>
      <c r="AJ211" s="26">
        <v>2</v>
      </c>
      <c r="AK211" s="26">
        <v>16</v>
      </c>
      <c r="AL211" s="26">
        <v>9</v>
      </c>
      <c r="AM211" s="26">
        <v>1</v>
      </c>
      <c r="AN211" s="26">
        <v>10</v>
      </c>
      <c r="AO211" s="26">
        <v>7</v>
      </c>
      <c r="AP211" s="26">
        <v>2</v>
      </c>
      <c r="AQ211" s="26">
        <v>9</v>
      </c>
      <c r="AR211" s="26">
        <v>7</v>
      </c>
      <c r="AS211" s="26">
        <v>2</v>
      </c>
      <c r="AT211" s="26">
        <v>9</v>
      </c>
      <c r="AU211" s="26">
        <v>5</v>
      </c>
      <c r="AV211" s="26">
        <v>1</v>
      </c>
      <c r="AW211" s="26">
        <v>6</v>
      </c>
      <c r="AX211" s="26">
        <v>5</v>
      </c>
      <c r="AY211" s="26">
        <v>1</v>
      </c>
      <c r="AZ211" s="26">
        <v>6</v>
      </c>
      <c r="BA211" s="26">
        <v>2</v>
      </c>
      <c r="BB211" s="26">
        <v>0</v>
      </c>
      <c r="BC211" s="26">
        <v>2</v>
      </c>
      <c r="BD211" s="24"/>
    </row>
    <row r="212" spans="1:56" ht="15" customHeight="1" x14ac:dyDescent="0.2">
      <c r="A212" s="25" t="s">
        <v>14</v>
      </c>
      <c r="B212" s="26">
        <v>9</v>
      </c>
      <c r="C212" s="26">
        <v>4</v>
      </c>
      <c r="D212" s="26">
        <v>13</v>
      </c>
      <c r="E212" s="26">
        <v>12</v>
      </c>
      <c r="F212" s="26">
        <v>2</v>
      </c>
      <c r="G212" s="26">
        <v>14</v>
      </c>
      <c r="H212" s="26">
        <v>20</v>
      </c>
      <c r="I212" s="26">
        <v>2</v>
      </c>
      <c r="J212" s="26">
        <v>22</v>
      </c>
      <c r="K212" s="26">
        <v>17</v>
      </c>
      <c r="L212" s="26">
        <v>2</v>
      </c>
      <c r="M212" s="26">
        <v>19</v>
      </c>
      <c r="N212" s="26">
        <v>19</v>
      </c>
      <c r="O212" s="26">
        <v>0</v>
      </c>
      <c r="P212" s="26">
        <v>19</v>
      </c>
      <c r="Q212" s="26">
        <v>16</v>
      </c>
      <c r="R212" s="26">
        <v>7</v>
      </c>
      <c r="S212" s="26">
        <v>23</v>
      </c>
      <c r="T212" s="26">
        <v>12</v>
      </c>
      <c r="U212" s="26">
        <v>4</v>
      </c>
      <c r="V212" s="26">
        <v>16</v>
      </c>
      <c r="W212" s="26">
        <v>16</v>
      </c>
      <c r="X212" s="26">
        <v>2</v>
      </c>
      <c r="Y212" s="26">
        <v>18</v>
      </c>
      <c r="Z212" s="26">
        <v>14</v>
      </c>
      <c r="AA212" s="26">
        <v>3</v>
      </c>
      <c r="AB212" s="26">
        <v>17</v>
      </c>
      <c r="AC212" s="26">
        <v>19</v>
      </c>
      <c r="AD212" s="26">
        <v>3</v>
      </c>
      <c r="AE212" s="26">
        <v>22</v>
      </c>
      <c r="AF212" s="26">
        <v>14</v>
      </c>
      <c r="AG212" s="26">
        <v>2</v>
      </c>
      <c r="AH212" s="26">
        <v>16</v>
      </c>
      <c r="AI212" s="26">
        <v>20</v>
      </c>
      <c r="AJ212" s="26">
        <v>2</v>
      </c>
      <c r="AK212" s="26">
        <v>22</v>
      </c>
      <c r="AL212" s="26">
        <v>14</v>
      </c>
      <c r="AM212" s="26">
        <v>2</v>
      </c>
      <c r="AN212" s="26">
        <v>16</v>
      </c>
      <c r="AO212" s="26">
        <v>15</v>
      </c>
      <c r="AP212" s="26">
        <v>4</v>
      </c>
      <c r="AQ212" s="26">
        <v>19</v>
      </c>
      <c r="AR212" s="26">
        <v>14</v>
      </c>
      <c r="AS212" s="26">
        <v>6</v>
      </c>
      <c r="AT212" s="26">
        <v>20</v>
      </c>
      <c r="AU212" s="26">
        <v>12</v>
      </c>
      <c r="AV212" s="26">
        <v>3</v>
      </c>
      <c r="AW212" s="26">
        <v>15</v>
      </c>
      <c r="AX212" s="26">
        <v>19</v>
      </c>
      <c r="AY212" s="26">
        <v>2</v>
      </c>
      <c r="AZ212" s="26">
        <v>21</v>
      </c>
      <c r="BA212" s="26">
        <v>16</v>
      </c>
      <c r="BB212" s="26">
        <v>0</v>
      </c>
      <c r="BC212" s="26">
        <v>16</v>
      </c>
      <c r="BD212" s="24"/>
    </row>
    <row r="213" spans="1:56" ht="15" customHeight="1" x14ac:dyDescent="0.2">
      <c r="A213" s="25" t="s">
        <v>15</v>
      </c>
      <c r="B213" s="26">
        <v>16</v>
      </c>
      <c r="C213" s="26">
        <v>1</v>
      </c>
      <c r="D213" s="26">
        <v>17</v>
      </c>
      <c r="E213" s="26">
        <v>14</v>
      </c>
      <c r="F213" s="26">
        <v>3</v>
      </c>
      <c r="G213" s="26">
        <v>17</v>
      </c>
      <c r="H213" s="26">
        <v>16</v>
      </c>
      <c r="I213" s="26">
        <v>4</v>
      </c>
      <c r="J213" s="26">
        <v>20</v>
      </c>
      <c r="K213" s="26">
        <v>12</v>
      </c>
      <c r="L213" s="26">
        <v>2</v>
      </c>
      <c r="M213" s="26">
        <v>14</v>
      </c>
      <c r="N213" s="26">
        <v>8</v>
      </c>
      <c r="O213" s="26">
        <v>2</v>
      </c>
      <c r="P213" s="26">
        <v>10</v>
      </c>
      <c r="Q213" s="26">
        <v>8</v>
      </c>
      <c r="R213" s="26">
        <v>2</v>
      </c>
      <c r="S213" s="26">
        <v>10</v>
      </c>
      <c r="T213" s="26">
        <v>17</v>
      </c>
      <c r="U213" s="26">
        <v>2</v>
      </c>
      <c r="V213" s="26">
        <v>19</v>
      </c>
      <c r="W213" s="26">
        <v>15</v>
      </c>
      <c r="X213" s="26">
        <v>2</v>
      </c>
      <c r="Y213" s="26">
        <v>17</v>
      </c>
      <c r="Z213" s="26">
        <v>25</v>
      </c>
      <c r="AA213" s="26">
        <v>3</v>
      </c>
      <c r="AB213" s="26">
        <v>28</v>
      </c>
      <c r="AC213" s="26">
        <v>15</v>
      </c>
      <c r="AD213" s="26">
        <v>3</v>
      </c>
      <c r="AE213" s="26">
        <v>18</v>
      </c>
      <c r="AF213" s="26">
        <v>7</v>
      </c>
      <c r="AG213" s="26">
        <v>1</v>
      </c>
      <c r="AH213" s="26">
        <v>8</v>
      </c>
      <c r="AI213" s="26">
        <v>14</v>
      </c>
      <c r="AJ213" s="26">
        <v>1</v>
      </c>
      <c r="AK213" s="26">
        <v>15</v>
      </c>
      <c r="AL213" s="26">
        <v>14</v>
      </c>
      <c r="AM213" s="26">
        <v>0</v>
      </c>
      <c r="AN213" s="26">
        <v>14</v>
      </c>
      <c r="AO213" s="26">
        <v>12</v>
      </c>
      <c r="AP213" s="26">
        <v>3</v>
      </c>
      <c r="AQ213" s="26">
        <v>15</v>
      </c>
      <c r="AR213" s="26">
        <v>11</v>
      </c>
      <c r="AS213" s="26">
        <v>2</v>
      </c>
      <c r="AT213" s="26">
        <v>13</v>
      </c>
      <c r="AU213" s="26">
        <v>13</v>
      </c>
      <c r="AV213" s="26">
        <v>2</v>
      </c>
      <c r="AW213" s="26">
        <v>15</v>
      </c>
      <c r="AX213" s="26">
        <v>14</v>
      </c>
      <c r="AY213" s="26">
        <v>0</v>
      </c>
      <c r="AZ213" s="26">
        <v>14</v>
      </c>
      <c r="BA213" s="26">
        <v>9</v>
      </c>
      <c r="BB213" s="26">
        <v>1</v>
      </c>
      <c r="BC213" s="26">
        <v>10</v>
      </c>
      <c r="BD213" s="24"/>
    </row>
    <row r="214" spans="1:56" ht="15" customHeight="1" x14ac:dyDescent="0.2">
      <c r="A214" s="25" t="s">
        <v>16</v>
      </c>
      <c r="B214" s="26">
        <v>17</v>
      </c>
      <c r="C214" s="26">
        <v>2</v>
      </c>
      <c r="D214" s="26">
        <v>19</v>
      </c>
      <c r="E214" s="26">
        <v>7</v>
      </c>
      <c r="F214" s="26">
        <v>2</v>
      </c>
      <c r="G214" s="26">
        <v>9</v>
      </c>
      <c r="H214" s="26">
        <v>17</v>
      </c>
      <c r="I214" s="26">
        <v>3</v>
      </c>
      <c r="J214" s="26">
        <v>20</v>
      </c>
      <c r="K214" s="26">
        <v>13</v>
      </c>
      <c r="L214" s="26">
        <v>0</v>
      </c>
      <c r="M214" s="26">
        <v>13</v>
      </c>
      <c r="N214" s="26">
        <v>14</v>
      </c>
      <c r="O214" s="26">
        <v>1</v>
      </c>
      <c r="P214" s="26">
        <v>15</v>
      </c>
      <c r="Q214" s="26">
        <v>13</v>
      </c>
      <c r="R214" s="26">
        <v>1</v>
      </c>
      <c r="S214" s="26">
        <v>14</v>
      </c>
      <c r="T214" s="26">
        <v>13</v>
      </c>
      <c r="U214" s="26">
        <v>1</v>
      </c>
      <c r="V214" s="26">
        <v>14</v>
      </c>
      <c r="W214" s="26">
        <v>17</v>
      </c>
      <c r="X214" s="26">
        <v>4</v>
      </c>
      <c r="Y214" s="26">
        <v>21</v>
      </c>
      <c r="Z214" s="26">
        <v>9</v>
      </c>
      <c r="AA214" s="26">
        <v>3</v>
      </c>
      <c r="AB214" s="26">
        <v>12</v>
      </c>
      <c r="AC214" s="26">
        <v>12</v>
      </c>
      <c r="AD214" s="26">
        <v>5</v>
      </c>
      <c r="AE214" s="26">
        <v>17</v>
      </c>
      <c r="AF214" s="26">
        <v>9</v>
      </c>
      <c r="AG214" s="26">
        <v>1</v>
      </c>
      <c r="AH214" s="26">
        <v>10</v>
      </c>
      <c r="AI214" s="26">
        <v>11</v>
      </c>
      <c r="AJ214" s="26">
        <v>3</v>
      </c>
      <c r="AK214" s="26">
        <v>14</v>
      </c>
      <c r="AL214" s="26">
        <v>12</v>
      </c>
      <c r="AM214" s="26">
        <v>3</v>
      </c>
      <c r="AN214" s="26">
        <v>15</v>
      </c>
      <c r="AO214" s="26">
        <v>5</v>
      </c>
      <c r="AP214" s="26">
        <v>1</v>
      </c>
      <c r="AQ214" s="26">
        <v>6</v>
      </c>
      <c r="AR214" s="26">
        <v>12</v>
      </c>
      <c r="AS214" s="26">
        <v>3</v>
      </c>
      <c r="AT214" s="26">
        <v>15</v>
      </c>
      <c r="AU214" s="26">
        <v>5</v>
      </c>
      <c r="AV214" s="26">
        <v>2</v>
      </c>
      <c r="AW214" s="26">
        <v>7</v>
      </c>
      <c r="AX214" s="26">
        <v>9</v>
      </c>
      <c r="AY214" s="26">
        <v>2</v>
      </c>
      <c r="AZ214" s="26">
        <v>11</v>
      </c>
      <c r="BA214" s="26">
        <v>12</v>
      </c>
      <c r="BB214" s="26">
        <v>2</v>
      </c>
      <c r="BC214" s="26">
        <v>14</v>
      </c>
      <c r="BD214" s="24"/>
    </row>
    <row r="215" spans="1:56" ht="15" customHeight="1" x14ac:dyDescent="0.2">
      <c r="A215" s="25" t="s">
        <v>17</v>
      </c>
      <c r="B215" s="26">
        <v>11</v>
      </c>
      <c r="C215" s="26">
        <v>4</v>
      </c>
      <c r="D215" s="26">
        <v>15</v>
      </c>
      <c r="E215" s="26">
        <v>16</v>
      </c>
      <c r="F215" s="26">
        <v>3</v>
      </c>
      <c r="G215" s="26">
        <v>19</v>
      </c>
      <c r="H215" s="26">
        <v>12</v>
      </c>
      <c r="I215" s="26">
        <v>1</v>
      </c>
      <c r="J215" s="26">
        <v>13</v>
      </c>
      <c r="K215" s="26">
        <v>15</v>
      </c>
      <c r="L215" s="26">
        <v>4</v>
      </c>
      <c r="M215" s="26">
        <v>19</v>
      </c>
      <c r="N215" s="26">
        <v>16</v>
      </c>
      <c r="O215" s="26">
        <v>0</v>
      </c>
      <c r="P215" s="26">
        <v>16</v>
      </c>
      <c r="Q215" s="26">
        <v>10</v>
      </c>
      <c r="R215" s="26">
        <v>4</v>
      </c>
      <c r="S215" s="26">
        <v>14</v>
      </c>
      <c r="T215" s="26">
        <v>16</v>
      </c>
      <c r="U215" s="26">
        <v>5</v>
      </c>
      <c r="V215" s="26">
        <v>21</v>
      </c>
      <c r="W215" s="26">
        <v>16</v>
      </c>
      <c r="X215" s="26">
        <v>2</v>
      </c>
      <c r="Y215" s="26">
        <v>18</v>
      </c>
      <c r="Z215" s="26">
        <v>18</v>
      </c>
      <c r="AA215" s="26">
        <v>2</v>
      </c>
      <c r="AB215" s="26">
        <v>20</v>
      </c>
      <c r="AC215" s="26">
        <v>11</v>
      </c>
      <c r="AD215" s="26">
        <v>1</v>
      </c>
      <c r="AE215" s="26">
        <v>12</v>
      </c>
      <c r="AF215" s="26">
        <v>9</v>
      </c>
      <c r="AG215" s="26">
        <v>0</v>
      </c>
      <c r="AH215" s="26">
        <v>9</v>
      </c>
      <c r="AI215" s="26">
        <v>5</v>
      </c>
      <c r="AJ215" s="26">
        <v>2</v>
      </c>
      <c r="AK215" s="26">
        <v>7</v>
      </c>
      <c r="AL215" s="26">
        <v>15</v>
      </c>
      <c r="AM215" s="26">
        <v>1</v>
      </c>
      <c r="AN215" s="26">
        <v>16</v>
      </c>
      <c r="AO215" s="26">
        <v>10</v>
      </c>
      <c r="AP215" s="26">
        <v>1</v>
      </c>
      <c r="AQ215" s="26">
        <v>11</v>
      </c>
      <c r="AR215" s="26">
        <v>12</v>
      </c>
      <c r="AS215" s="26">
        <v>0</v>
      </c>
      <c r="AT215" s="26">
        <v>12</v>
      </c>
      <c r="AU215" s="26">
        <v>8</v>
      </c>
      <c r="AV215" s="26">
        <v>2</v>
      </c>
      <c r="AW215" s="26">
        <v>10</v>
      </c>
      <c r="AX215" s="26">
        <v>8</v>
      </c>
      <c r="AY215" s="26">
        <v>0</v>
      </c>
      <c r="AZ215" s="26">
        <v>8</v>
      </c>
      <c r="BA215" s="26">
        <v>10</v>
      </c>
      <c r="BB215" s="26">
        <v>1</v>
      </c>
      <c r="BC215" s="26">
        <v>11</v>
      </c>
      <c r="BD215" s="24"/>
    </row>
    <row r="216" spans="1:56" ht="15" customHeight="1" x14ac:dyDescent="0.2">
      <c r="A216" s="25" t="s">
        <v>18</v>
      </c>
      <c r="B216" s="26">
        <v>18</v>
      </c>
      <c r="C216" s="26">
        <v>4</v>
      </c>
      <c r="D216" s="26">
        <v>22</v>
      </c>
      <c r="E216" s="26">
        <v>17</v>
      </c>
      <c r="F216" s="26">
        <v>1</v>
      </c>
      <c r="G216" s="26">
        <v>18</v>
      </c>
      <c r="H216" s="26">
        <v>24</v>
      </c>
      <c r="I216" s="26">
        <v>0</v>
      </c>
      <c r="J216" s="26">
        <v>24</v>
      </c>
      <c r="K216" s="26">
        <v>17</v>
      </c>
      <c r="L216" s="26">
        <v>2</v>
      </c>
      <c r="M216" s="26">
        <v>19</v>
      </c>
      <c r="N216" s="26">
        <v>11</v>
      </c>
      <c r="O216" s="26">
        <v>1</v>
      </c>
      <c r="P216" s="26">
        <v>12</v>
      </c>
      <c r="Q216" s="26">
        <v>11</v>
      </c>
      <c r="R216" s="26">
        <v>3</v>
      </c>
      <c r="S216" s="26">
        <v>14</v>
      </c>
      <c r="T216" s="26">
        <v>14</v>
      </c>
      <c r="U216" s="26">
        <v>1</v>
      </c>
      <c r="V216" s="26">
        <v>15</v>
      </c>
      <c r="W216" s="26">
        <v>18</v>
      </c>
      <c r="X216" s="26">
        <v>7</v>
      </c>
      <c r="Y216" s="26">
        <v>25</v>
      </c>
      <c r="Z216" s="26">
        <v>18</v>
      </c>
      <c r="AA216" s="26">
        <v>5</v>
      </c>
      <c r="AB216" s="26">
        <v>23</v>
      </c>
      <c r="AC216" s="26">
        <v>17</v>
      </c>
      <c r="AD216" s="26">
        <v>4</v>
      </c>
      <c r="AE216" s="26">
        <v>21</v>
      </c>
      <c r="AF216" s="26">
        <v>9</v>
      </c>
      <c r="AG216" s="26">
        <v>1</v>
      </c>
      <c r="AH216" s="26">
        <v>10</v>
      </c>
      <c r="AI216" s="26">
        <v>12</v>
      </c>
      <c r="AJ216" s="26">
        <v>2</v>
      </c>
      <c r="AK216" s="26">
        <v>14</v>
      </c>
      <c r="AL216" s="26">
        <v>17</v>
      </c>
      <c r="AM216" s="26">
        <v>2</v>
      </c>
      <c r="AN216" s="26">
        <v>19</v>
      </c>
      <c r="AO216" s="26">
        <v>6</v>
      </c>
      <c r="AP216" s="26">
        <v>0</v>
      </c>
      <c r="AQ216" s="26">
        <v>6</v>
      </c>
      <c r="AR216" s="26">
        <v>13</v>
      </c>
      <c r="AS216" s="26">
        <v>2</v>
      </c>
      <c r="AT216" s="26">
        <v>15</v>
      </c>
      <c r="AU216" s="26">
        <v>9</v>
      </c>
      <c r="AV216" s="26">
        <v>0</v>
      </c>
      <c r="AW216" s="26">
        <v>9</v>
      </c>
      <c r="AX216" s="26">
        <v>8</v>
      </c>
      <c r="AY216" s="26">
        <v>2</v>
      </c>
      <c r="AZ216" s="26">
        <v>10</v>
      </c>
      <c r="BA216" s="26">
        <v>15</v>
      </c>
      <c r="BB216" s="26">
        <v>1</v>
      </c>
      <c r="BC216" s="26">
        <v>16</v>
      </c>
      <c r="BD216" s="24"/>
    </row>
    <row r="217" spans="1:56" ht="15" customHeight="1" x14ac:dyDescent="0.2">
      <c r="A217" s="25" t="s">
        <v>19</v>
      </c>
      <c r="B217" s="26">
        <v>11</v>
      </c>
      <c r="C217" s="26">
        <v>3</v>
      </c>
      <c r="D217" s="26">
        <v>14</v>
      </c>
      <c r="E217" s="26">
        <v>16</v>
      </c>
      <c r="F217" s="26">
        <v>1</v>
      </c>
      <c r="G217" s="26">
        <v>17</v>
      </c>
      <c r="H217" s="26">
        <v>14</v>
      </c>
      <c r="I217" s="26">
        <v>3</v>
      </c>
      <c r="J217" s="26">
        <v>17</v>
      </c>
      <c r="K217" s="26">
        <v>17</v>
      </c>
      <c r="L217" s="26">
        <v>0</v>
      </c>
      <c r="M217" s="26">
        <v>17</v>
      </c>
      <c r="N217" s="26">
        <v>19</v>
      </c>
      <c r="O217" s="26">
        <v>1</v>
      </c>
      <c r="P217" s="26">
        <v>20</v>
      </c>
      <c r="Q217" s="26">
        <v>12</v>
      </c>
      <c r="R217" s="26">
        <v>3</v>
      </c>
      <c r="S217" s="26">
        <v>15</v>
      </c>
      <c r="T217" s="26">
        <v>6</v>
      </c>
      <c r="U217" s="26">
        <v>1</v>
      </c>
      <c r="V217" s="26">
        <v>7</v>
      </c>
      <c r="W217" s="26">
        <v>13</v>
      </c>
      <c r="X217" s="26">
        <v>1</v>
      </c>
      <c r="Y217" s="26">
        <v>14</v>
      </c>
      <c r="Z217" s="26">
        <v>16</v>
      </c>
      <c r="AA217" s="26">
        <v>5</v>
      </c>
      <c r="AB217" s="26">
        <v>21</v>
      </c>
      <c r="AC217" s="26">
        <v>22</v>
      </c>
      <c r="AD217" s="26">
        <v>3</v>
      </c>
      <c r="AE217" s="26">
        <v>25</v>
      </c>
      <c r="AF217" s="26">
        <v>13</v>
      </c>
      <c r="AG217" s="26">
        <v>4</v>
      </c>
      <c r="AH217" s="26">
        <v>17</v>
      </c>
      <c r="AI217" s="26">
        <v>11</v>
      </c>
      <c r="AJ217" s="26">
        <v>1</v>
      </c>
      <c r="AK217" s="26">
        <v>12</v>
      </c>
      <c r="AL217" s="26">
        <v>7</v>
      </c>
      <c r="AM217" s="26">
        <v>3</v>
      </c>
      <c r="AN217" s="26">
        <v>10</v>
      </c>
      <c r="AO217" s="26">
        <v>11</v>
      </c>
      <c r="AP217" s="26">
        <v>4</v>
      </c>
      <c r="AQ217" s="26">
        <v>15</v>
      </c>
      <c r="AR217" s="26">
        <v>11</v>
      </c>
      <c r="AS217" s="26">
        <v>2</v>
      </c>
      <c r="AT217" s="26">
        <v>13</v>
      </c>
      <c r="AU217" s="26">
        <v>17</v>
      </c>
      <c r="AV217" s="26">
        <v>0</v>
      </c>
      <c r="AW217" s="26">
        <v>17</v>
      </c>
      <c r="AX217" s="26">
        <v>12</v>
      </c>
      <c r="AY217" s="26">
        <v>3</v>
      </c>
      <c r="AZ217" s="26">
        <v>15</v>
      </c>
      <c r="BA217" s="26">
        <v>9</v>
      </c>
      <c r="BB217" s="26">
        <v>1</v>
      </c>
      <c r="BC217" s="26">
        <v>10</v>
      </c>
      <c r="BD217" s="24"/>
    </row>
    <row r="218" spans="1:56" ht="15" customHeight="1" x14ac:dyDescent="0.2">
      <c r="A218" s="25" t="s">
        <v>20</v>
      </c>
      <c r="B218" s="26">
        <v>11</v>
      </c>
      <c r="C218" s="26">
        <v>2</v>
      </c>
      <c r="D218" s="26">
        <v>13</v>
      </c>
      <c r="E218" s="26">
        <v>17</v>
      </c>
      <c r="F218" s="26">
        <v>2</v>
      </c>
      <c r="G218" s="26">
        <v>19</v>
      </c>
      <c r="H218" s="26">
        <v>5</v>
      </c>
      <c r="I218" s="26">
        <v>1</v>
      </c>
      <c r="J218" s="26">
        <v>6</v>
      </c>
      <c r="K218" s="26">
        <v>13</v>
      </c>
      <c r="L218" s="26">
        <v>1</v>
      </c>
      <c r="M218" s="26">
        <v>14</v>
      </c>
      <c r="N218" s="26">
        <v>12</v>
      </c>
      <c r="O218" s="26">
        <v>1</v>
      </c>
      <c r="P218" s="26">
        <v>13</v>
      </c>
      <c r="Q218" s="26">
        <v>12</v>
      </c>
      <c r="R218" s="26">
        <v>3</v>
      </c>
      <c r="S218" s="26">
        <v>15</v>
      </c>
      <c r="T218" s="26">
        <v>9</v>
      </c>
      <c r="U218" s="26">
        <v>0</v>
      </c>
      <c r="V218" s="26">
        <v>9</v>
      </c>
      <c r="W218" s="26">
        <v>14</v>
      </c>
      <c r="X218" s="26">
        <v>4</v>
      </c>
      <c r="Y218" s="26">
        <v>18</v>
      </c>
      <c r="Z218" s="26">
        <v>12</v>
      </c>
      <c r="AA218" s="26">
        <v>2</v>
      </c>
      <c r="AB218" s="26">
        <v>14</v>
      </c>
      <c r="AC218" s="26">
        <v>9</v>
      </c>
      <c r="AD218" s="26">
        <v>2</v>
      </c>
      <c r="AE218" s="26">
        <v>11</v>
      </c>
      <c r="AF218" s="26">
        <v>15</v>
      </c>
      <c r="AG218" s="26">
        <v>3</v>
      </c>
      <c r="AH218" s="26">
        <v>18</v>
      </c>
      <c r="AI218" s="26">
        <v>16</v>
      </c>
      <c r="AJ218" s="26">
        <v>4</v>
      </c>
      <c r="AK218" s="26">
        <v>20</v>
      </c>
      <c r="AL218" s="26">
        <v>9</v>
      </c>
      <c r="AM218" s="26">
        <v>3</v>
      </c>
      <c r="AN218" s="26">
        <v>12</v>
      </c>
      <c r="AO218" s="26">
        <v>13</v>
      </c>
      <c r="AP218" s="26">
        <v>3</v>
      </c>
      <c r="AQ218" s="26">
        <v>16</v>
      </c>
      <c r="AR218" s="26">
        <v>9</v>
      </c>
      <c r="AS218" s="26">
        <v>2</v>
      </c>
      <c r="AT218" s="26">
        <v>11</v>
      </c>
      <c r="AU218" s="26">
        <v>10</v>
      </c>
      <c r="AV218" s="26">
        <v>5</v>
      </c>
      <c r="AW218" s="26">
        <v>15</v>
      </c>
      <c r="AX218" s="26">
        <v>8</v>
      </c>
      <c r="AY218" s="26">
        <v>2</v>
      </c>
      <c r="AZ218" s="26">
        <v>10</v>
      </c>
      <c r="BA218" s="26">
        <v>17</v>
      </c>
      <c r="BB218" s="26">
        <v>0</v>
      </c>
      <c r="BC218" s="26">
        <v>17</v>
      </c>
      <c r="BD218" s="24"/>
    </row>
    <row r="219" spans="1:56" ht="15" customHeight="1" x14ac:dyDescent="0.2">
      <c r="A219" s="25" t="s">
        <v>21</v>
      </c>
      <c r="B219" s="26">
        <v>11</v>
      </c>
      <c r="C219" s="26">
        <v>0</v>
      </c>
      <c r="D219" s="26">
        <v>11</v>
      </c>
      <c r="E219" s="26">
        <v>11</v>
      </c>
      <c r="F219" s="26">
        <v>2</v>
      </c>
      <c r="G219" s="26">
        <v>13</v>
      </c>
      <c r="H219" s="26">
        <v>7</v>
      </c>
      <c r="I219" s="26">
        <v>1</v>
      </c>
      <c r="J219" s="26">
        <v>8</v>
      </c>
      <c r="K219" s="26">
        <v>16</v>
      </c>
      <c r="L219" s="26">
        <v>2</v>
      </c>
      <c r="M219" s="26">
        <v>18</v>
      </c>
      <c r="N219" s="26">
        <v>5</v>
      </c>
      <c r="O219" s="26">
        <v>2</v>
      </c>
      <c r="P219" s="26">
        <v>7</v>
      </c>
      <c r="Q219" s="26">
        <v>10</v>
      </c>
      <c r="R219" s="26">
        <v>2</v>
      </c>
      <c r="S219" s="26">
        <v>12</v>
      </c>
      <c r="T219" s="26">
        <v>7</v>
      </c>
      <c r="U219" s="26">
        <v>2</v>
      </c>
      <c r="V219" s="26">
        <v>9</v>
      </c>
      <c r="W219" s="26">
        <v>11</v>
      </c>
      <c r="X219" s="26">
        <v>1</v>
      </c>
      <c r="Y219" s="26">
        <v>12</v>
      </c>
      <c r="Z219" s="26">
        <v>10</v>
      </c>
      <c r="AA219" s="26">
        <v>4</v>
      </c>
      <c r="AB219" s="26">
        <v>14</v>
      </c>
      <c r="AC219" s="26">
        <v>9</v>
      </c>
      <c r="AD219" s="26">
        <v>1</v>
      </c>
      <c r="AE219" s="26">
        <v>10</v>
      </c>
      <c r="AF219" s="26">
        <v>8</v>
      </c>
      <c r="AG219" s="26">
        <v>1</v>
      </c>
      <c r="AH219" s="26">
        <v>9</v>
      </c>
      <c r="AI219" s="26">
        <v>15</v>
      </c>
      <c r="AJ219" s="26">
        <v>1</v>
      </c>
      <c r="AK219" s="26">
        <v>16</v>
      </c>
      <c r="AL219" s="26">
        <v>7</v>
      </c>
      <c r="AM219" s="26">
        <v>1</v>
      </c>
      <c r="AN219" s="26">
        <v>8</v>
      </c>
      <c r="AO219" s="26">
        <v>14</v>
      </c>
      <c r="AP219" s="26">
        <v>1</v>
      </c>
      <c r="AQ219" s="26">
        <v>15</v>
      </c>
      <c r="AR219" s="26">
        <v>11</v>
      </c>
      <c r="AS219" s="26">
        <v>1</v>
      </c>
      <c r="AT219" s="26">
        <v>12</v>
      </c>
      <c r="AU219" s="26">
        <v>17</v>
      </c>
      <c r="AV219" s="26">
        <v>1</v>
      </c>
      <c r="AW219" s="26">
        <v>18</v>
      </c>
      <c r="AX219" s="26">
        <v>18</v>
      </c>
      <c r="AY219" s="26">
        <v>0</v>
      </c>
      <c r="AZ219" s="26">
        <v>18</v>
      </c>
      <c r="BA219" s="26">
        <v>11</v>
      </c>
      <c r="BB219" s="26">
        <v>4</v>
      </c>
      <c r="BC219" s="26">
        <v>15</v>
      </c>
      <c r="BD219" s="24"/>
    </row>
    <row r="220" spans="1:56" ht="15" customHeight="1" x14ac:dyDescent="0.2">
      <c r="A220" s="25" t="s">
        <v>22</v>
      </c>
      <c r="B220" s="26">
        <v>6</v>
      </c>
      <c r="C220" s="26">
        <v>0</v>
      </c>
      <c r="D220" s="26">
        <v>6</v>
      </c>
      <c r="E220" s="26">
        <v>2</v>
      </c>
      <c r="F220" s="26">
        <v>2</v>
      </c>
      <c r="G220" s="26">
        <v>4</v>
      </c>
      <c r="H220" s="26">
        <v>7</v>
      </c>
      <c r="I220" s="26">
        <v>1</v>
      </c>
      <c r="J220" s="26">
        <v>8</v>
      </c>
      <c r="K220" s="26">
        <v>8</v>
      </c>
      <c r="L220" s="26">
        <v>1</v>
      </c>
      <c r="M220" s="26">
        <v>9</v>
      </c>
      <c r="N220" s="26">
        <v>9</v>
      </c>
      <c r="O220" s="26">
        <v>1</v>
      </c>
      <c r="P220" s="26">
        <v>10</v>
      </c>
      <c r="Q220" s="26">
        <v>7</v>
      </c>
      <c r="R220" s="26">
        <v>2</v>
      </c>
      <c r="S220" s="26">
        <v>9</v>
      </c>
      <c r="T220" s="26">
        <v>5</v>
      </c>
      <c r="U220" s="26">
        <v>0</v>
      </c>
      <c r="V220" s="26">
        <v>5</v>
      </c>
      <c r="W220" s="26">
        <v>10</v>
      </c>
      <c r="X220" s="26">
        <v>4</v>
      </c>
      <c r="Y220" s="26">
        <v>14</v>
      </c>
      <c r="Z220" s="26">
        <v>7</v>
      </c>
      <c r="AA220" s="26">
        <v>2</v>
      </c>
      <c r="AB220" s="26">
        <v>9</v>
      </c>
      <c r="AC220" s="26">
        <v>11</v>
      </c>
      <c r="AD220" s="26">
        <v>2</v>
      </c>
      <c r="AE220" s="26">
        <v>13</v>
      </c>
      <c r="AF220" s="26">
        <v>6</v>
      </c>
      <c r="AG220" s="26">
        <v>1</v>
      </c>
      <c r="AH220" s="26">
        <v>7</v>
      </c>
      <c r="AI220" s="26">
        <v>13</v>
      </c>
      <c r="AJ220" s="26">
        <v>4</v>
      </c>
      <c r="AK220" s="26">
        <v>17</v>
      </c>
      <c r="AL220" s="26">
        <v>5</v>
      </c>
      <c r="AM220" s="26">
        <v>1</v>
      </c>
      <c r="AN220" s="26">
        <v>6</v>
      </c>
      <c r="AO220" s="26">
        <v>8</v>
      </c>
      <c r="AP220" s="26">
        <v>0</v>
      </c>
      <c r="AQ220" s="26">
        <v>8</v>
      </c>
      <c r="AR220" s="26">
        <v>10</v>
      </c>
      <c r="AS220" s="26">
        <v>2</v>
      </c>
      <c r="AT220" s="26">
        <v>12</v>
      </c>
      <c r="AU220" s="26">
        <v>6</v>
      </c>
      <c r="AV220" s="26">
        <v>1</v>
      </c>
      <c r="AW220" s="26">
        <v>7</v>
      </c>
      <c r="AX220" s="26">
        <v>12</v>
      </c>
      <c r="AY220" s="26">
        <v>1</v>
      </c>
      <c r="AZ220" s="26">
        <v>13</v>
      </c>
      <c r="BA220" s="26">
        <v>15</v>
      </c>
      <c r="BB220" s="26">
        <v>0</v>
      </c>
      <c r="BC220" s="26">
        <v>15</v>
      </c>
      <c r="BD220" s="24"/>
    </row>
    <row r="221" spans="1:56" ht="15" customHeight="1" x14ac:dyDescent="0.2">
      <c r="A221" s="25" t="s">
        <v>23</v>
      </c>
      <c r="B221" s="26">
        <v>5</v>
      </c>
      <c r="C221" s="26">
        <v>2</v>
      </c>
      <c r="D221" s="26">
        <v>7</v>
      </c>
      <c r="E221" s="26">
        <v>3</v>
      </c>
      <c r="F221" s="26">
        <v>1</v>
      </c>
      <c r="G221" s="26">
        <v>4</v>
      </c>
      <c r="H221" s="26">
        <v>9</v>
      </c>
      <c r="I221" s="26">
        <v>1</v>
      </c>
      <c r="J221" s="26">
        <v>10</v>
      </c>
      <c r="K221" s="26">
        <v>11</v>
      </c>
      <c r="L221" s="26">
        <v>0</v>
      </c>
      <c r="M221" s="26">
        <v>11</v>
      </c>
      <c r="N221" s="26">
        <v>3</v>
      </c>
      <c r="O221" s="26">
        <v>0</v>
      </c>
      <c r="P221" s="26">
        <v>3</v>
      </c>
      <c r="Q221" s="26">
        <v>5</v>
      </c>
      <c r="R221" s="26">
        <v>1</v>
      </c>
      <c r="S221" s="26">
        <v>6</v>
      </c>
      <c r="T221" s="26">
        <v>8</v>
      </c>
      <c r="U221" s="26">
        <v>0</v>
      </c>
      <c r="V221" s="26">
        <v>8</v>
      </c>
      <c r="W221" s="26">
        <v>8</v>
      </c>
      <c r="X221" s="26">
        <v>0</v>
      </c>
      <c r="Y221" s="26">
        <v>8</v>
      </c>
      <c r="Z221" s="26">
        <v>8</v>
      </c>
      <c r="AA221" s="26">
        <v>1</v>
      </c>
      <c r="AB221" s="26">
        <v>9</v>
      </c>
      <c r="AC221" s="26">
        <v>10</v>
      </c>
      <c r="AD221" s="26">
        <v>2</v>
      </c>
      <c r="AE221" s="26">
        <v>12</v>
      </c>
      <c r="AF221" s="26">
        <v>8</v>
      </c>
      <c r="AG221" s="26">
        <v>0</v>
      </c>
      <c r="AH221" s="26">
        <v>8</v>
      </c>
      <c r="AI221" s="26">
        <v>8</v>
      </c>
      <c r="AJ221" s="26">
        <v>2</v>
      </c>
      <c r="AK221" s="26">
        <v>10</v>
      </c>
      <c r="AL221" s="26">
        <v>6</v>
      </c>
      <c r="AM221" s="26">
        <v>0</v>
      </c>
      <c r="AN221" s="26">
        <v>6</v>
      </c>
      <c r="AO221" s="26">
        <v>6</v>
      </c>
      <c r="AP221" s="26">
        <v>1</v>
      </c>
      <c r="AQ221" s="26">
        <v>7</v>
      </c>
      <c r="AR221" s="26">
        <v>7</v>
      </c>
      <c r="AS221" s="26">
        <v>0</v>
      </c>
      <c r="AT221" s="26">
        <v>7</v>
      </c>
      <c r="AU221" s="26">
        <v>4</v>
      </c>
      <c r="AV221" s="26">
        <v>1</v>
      </c>
      <c r="AW221" s="26">
        <v>5</v>
      </c>
      <c r="AX221" s="26">
        <v>5</v>
      </c>
      <c r="AY221" s="26">
        <v>1</v>
      </c>
      <c r="AZ221" s="26">
        <v>6</v>
      </c>
      <c r="BA221" s="26">
        <v>7</v>
      </c>
      <c r="BB221" s="26">
        <v>4</v>
      </c>
      <c r="BC221" s="26">
        <v>11</v>
      </c>
      <c r="BD221" s="24"/>
    </row>
    <row r="222" spans="1:56" ht="15" customHeight="1" x14ac:dyDescent="0.2">
      <c r="A222" s="25" t="s">
        <v>24</v>
      </c>
      <c r="B222" s="26">
        <v>6</v>
      </c>
      <c r="C222" s="26">
        <v>1</v>
      </c>
      <c r="D222" s="26">
        <v>7</v>
      </c>
      <c r="E222" s="26">
        <v>5</v>
      </c>
      <c r="F222" s="26">
        <v>0</v>
      </c>
      <c r="G222" s="26">
        <v>5</v>
      </c>
      <c r="H222" s="26">
        <v>8</v>
      </c>
      <c r="I222" s="26">
        <v>2</v>
      </c>
      <c r="J222" s="26">
        <v>10</v>
      </c>
      <c r="K222" s="26">
        <v>5</v>
      </c>
      <c r="L222" s="26">
        <v>1</v>
      </c>
      <c r="M222" s="26">
        <v>6</v>
      </c>
      <c r="N222" s="26">
        <v>7</v>
      </c>
      <c r="O222" s="26">
        <v>0</v>
      </c>
      <c r="P222" s="26">
        <v>7</v>
      </c>
      <c r="Q222" s="26">
        <v>7</v>
      </c>
      <c r="R222" s="26">
        <v>0</v>
      </c>
      <c r="S222" s="26">
        <v>7</v>
      </c>
      <c r="T222" s="26">
        <v>5</v>
      </c>
      <c r="U222" s="26">
        <v>0</v>
      </c>
      <c r="V222" s="26">
        <v>5</v>
      </c>
      <c r="W222" s="26">
        <v>5</v>
      </c>
      <c r="X222" s="26">
        <v>0</v>
      </c>
      <c r="Y222" s="26">
        <v>5</v>
      </c>
      <c r="Z222" s="26">
        <v>8</v>
      </c>
      <c r="AA222" s="26">
        <v>2</v>
      </c>
      <c r="AB222" s="26">
        <v>10</v>
      </c>
      <c r="AC222" s="26">
        <v>6</v>
      </c>
      <c r="AD222" s="26">
        <v>0</v>
      </c>
      <c r="AE222" s="26">
        <v>6</v>
      </c>
      <c r="AF222" s="26">
        <v>4</v>
      </c>
      <c r="AG222" s="26">
        <v>0</v>
      </c>
      <c r="AH222" s="26">
        <v>4</v>
      </c>
      <c r="AI222" s="26">
        <v>4</v>
      </c>
      <c r="AJ222" s="26">
        <v>1</v>
      </c>
      <c r="AK222" s="26">
        <v>5</v>
      </c>
      <c r="AL222" s="26">
        <v>5</v>
      </c>
      <c r="AM222" s="26">
        <v>0</v>
      </c>
      <c r="AN222" s="26">
        <v>5</v>
      </c>
      <c r="AO222" s="26">
        <v>9</v>
      </c>
      <c r="AP222" s="26">
        <v>0</v>
      </c>
      <c r="AQ222" s="26">
        <v>9</v>
      </c>
      <c r="AR222" s="26">
        <v>7</v>
      </c>
      <c r="AS222" s="26">
        <v>0</v>
      </c>
      <c r="AT222" s="26">
        <v>7</v>
      </c>
      <c r="AU222" s="26">
        <v>6</v>
      </c>
      <c r="AV222" s="26">
        <v>0</v>
      </c>
      <c r="AW222" s="26">
        <v>6</v>
      </c>
      <c r="AX222" s="26">
        <v>8</v>
      </c>
      <c r="AY222" s="26">
        <v>0</v>
      </c>
      <c r="AZ222" s="26">
        <v>8</v>
      </c>
      <c r="BA222" s="26">
        <v>6</v>
      </c>
      <c r="BB222" s="26">
        <v>1</v>
      </c>
      <c r="BC222" s="26">
        <v>7</v>
      </c>
      <c r="BD222" s="24"/>
    </row>
    <row r="223" spans="1:56" ht="15" customHeight="1" x14ac:dyDescent="0.2">
      <c r="A223" s="25" t="s">
        <v>25</v>
      </c>
      <c r="B223" s="26">
        <v>8</v>
      </c>
      <c r="C223" s="26">
        <v>1</v>
      </c>
      <c r="D223" s="26">
        <v>9</v>
      </c>
      <c r="E223" s="26">
        <v>6</v>
      </c>
      <c r="F223" s="26">
        <v>1</v>
      </c>
      <c r="G223" s="26">
        <v>7</v>
      </c>
      <c r="H223" s="26">
        <v>1</v>
      </c>
      <c r="I223" s="26">
        <v>0</v>
      </c>
      <c r="J223" s="26">
        <v>1</v>
      </c>
      <c r="K223" s="26">
        <v>3</v>
      </c>
      <c r="L223" s="26">
        <v>1</v>
      </c>
      <c r="M223" s="26">
        <v>4</v>
      </c>
      <c r="N223" s="26">
        <v>5</v>
      </c>
      <c r="O223" s="26">
        <v>3</v>
      </c>
      <c r="P223" s="26">
        <v>8</v>
      </c>
      <c r="Q223" s="26">
        <v>7</v>
      </c>
      <c r="R223" s="26">
        <v>1</v>
      </c>
      <c r="S223" s="26">
        <v>8</v>
      </c>
      <c r="T223" s="26">
        <v>7</v>
      </c>
      <c r="U223" s="26">
        <v>1</v>
      </c>
      <c r="V223" s="26">
        <v>8</v>
      </c>
      <c r="W223" s="26">
        <v>1</v>
      </c>
      <c r="X223" s="26">
        <v>0</v>
      </c>
      <c r="Y223" s="26">
        <v>1</v>
      </c>
      <c r="Z223" s="26">
        <v>3</v>
      </c>
      <c r="AA223" s="26">
        <v>0</v>
      </c>
      <c r="AB223" s="26">
        <v>3</v>
      </c>
      <c r="AC223" s="26">
        <v>3</v>
      </c>
      <c r="AD223" s="26">
        <v>0</v>
      </c>
      <c r="AE223" s="26">
        <v>3</v>
      </c>
      <c r="AF223" s="26">
        <v>9</v>
      </c>
      <c r="AG223" s="26">
        <v>1</v>
      </c>
      <c r="AH223" s="26">
        <v>10</v>
      </c>
      <c r="AI223" s="26">
        <v>8</v>
      </c>
      <c r="AJ223" s="26">
        <v>3</v>
      </c>
      <c r="AK223" s="26">
        <v>11</v>
      </c>
      <c r="AL223" s="26">
        <v>4</v>
      </c>
      <c r="AM223" s="26">
        <v>0</v>
      </c>
      <c r="AN223" s="26">
        <v>4</v>
      </c>
      <c r="AO223" s="26">
        <v>9</v>
      </c>
      <c r="AP223" s="26">
        <v>0</v>
      </c>
      <c r="AQ223" s="26">
        <v>9</v>
      </c>
      <c r="AR223" s="26">
        <v>3</v>
      </c>
      <c r="AS223" s="26">
        <v>0</v>
      </c>
      <c r="AT223" s="26">
        <v>3</v>
      </c>
      <c r="AU223" s="26">
        <v>5</v>
      </c>
      <c r="AV223" s="26">
        <v>0</v>
      </c>
      <c r="AW223" s="26">
        <v>5</v>
      </c>
      <c r="AX223" s="26">
        <v>6</v>
      </c>
      <c r="AY223" s="26">
        <v>2</v>
      </c>
      <c r="AZ223" s="26">
        <v>8</v>
      </c>
      <c r="BA223" s="26">
        <v>6</v>
      </c>
      <c r="BB223" s="26">
        <v>0</v>
      </c>
      <c r="BC223" s="26">
        <v>6</v>
      </c>
      <c r="BD223" s="24"/>
    </row>
    <row r="224" spans="1:56" ht="15" customHeight="1" x14ac:dyDescent="0.2">
      <c r="A224" s="27" t="s">
        <v>49</v>
      </c>
      <c r="B224" s="26">
        <v>7</v>
      </c>
      <c r="C224" s="26">
        <v>0</v>
      </c>
      <c r="D224" s="26">
        <v>7</v>
      </c>
      <c r="E224" s="26">
        <v>3</v>
      </c>
      <c r="F224" s="26">
        <v>0</v>
      </c>
      <c r="G224" s="26">
        <v>3</v>
      </c>
      <c r="H224" s="26">
        <v>4</v>
      </c>
      <c r="I224" s="26">
        <v>2</v>
      </c>
      <c r="J224" s="26">
        <v>6</v>
      </c>
      <c r="K224" s="26">
        <v>3</v>
      </c>
      <c r="L224" s="26">
        <v>1</v>
      </c>
      <c r="M224" s="26">
        <v>4</v>
      </c>
      <c r="N224" s="26">
        <v>5</v>
      </c>
      <c r="O224" s="26">
        <v>0</v>
      </c>
      <c r="P224" s="26">
        <v>5</v>
      </c>
      <c r="Q224" s="26">
        <v>3</v>
      </c>
      <c r="R224" s="26">
        <v>1</v>
      </c>
      <c r="S224" s="26">
        <v>4</v>
      </c>
      <c r="T224" s="26">
        <v>2</v>
      </c>
      <c r="U224" s="26">
        <v>1</v>
      </c>
      <c r="V224" s="26">
        <v>3</v>
      </c>
      <c r="W224" s="26">
        <v>2</v>
      </c>
      <c r="X224" s="26">
        <v>1</v>
      </c>
      <c r="Y224" s="26">
        <v>3</v>
      </c>
      <c r="Z224" s="26">
        <v>5</v>
      </c>
      <c r="AA224" s="26">
        <v>1</v>
      </c>
      <c r="AB224" s="26">
        <v>6</v>
      </c>
      <c r="AC224" s="26">
        <v>3</v>
      </c>
      <c r="AD224" s="26">
        <v>0</v>
      </c>
      <c r="AE224" s="26">
        <v>3</v>
      </c>
      <c r="AF224" s="26">
        <v>5</v>
      </c>
      <c r="AG224" s="26">
        <v>0</v>
      </c>
      <c r="AH224" s="26">
        <v>5</v>
      </c>
      <c r="AI224" s="26">
        <v>7</v>
      </c>
      <c r="AJ224" s="26">
        <v>0</v>
      </c>
      <c r="AK224" s="26">
        <v>7</v>
      </c>
      <c r="AL224" s="26">
        <v>6</v>
      </c>
      <c r="AM224" s="26">
        <v>2</v>
      </c>
      <c r="AN224" s="26">
        <v>8</v>
      </c>
      <c r="AO224" s="26">
        <v>11</v>
      </c>
      <c r="AP224" s="26">
        <v>0</v>
      </c>
      <c r="AQ224" s="26">
        <v>11</v>
      </c>
      <c r="AR224" s="26">
        <v>11</v>
      </c>
      <c r="AS224" s="26">
        <v>1</v>
      </c>
      <c r="AT224" s="26">
        <v>12</v>
      </c>
      <c r="AU224" s="26">
        <v>8</v>
      </c>
      <c r="AV224" s="26">
        <v>2</v>
      </c>
      <c r="AW224" s="26">
        <v>10</v>
      </c>
      <c r="AX224" s="26">
        <v>8</v>
      </c>
      <c r="AY224" s="26">
        <v>3</v>
      </c>
      <c r="AZ224" s="26">
        <v>11</v>
      </c>
      <c r="BA224" s="26">
        <v>4</v>
      </c>
      <c r="BB224" s="26">
        <v>0</v>
      </c>
      <c r="BC224" s="26">
        <v>4</v>
      </c>
      <c r="BD224" s="24"/>
    </row>
    <row r="225" spans="1:142" s="35" customFormat="1" ht="15" customHeight="1" x14ac:dyDescent="0.2">
      <c r="A225" s="33" t="s">
        <v>40</v>
      </c>
      <c r="B225" s="34">
        <v>96</v>
      </c>
      <c r="C225" s="34">
        <v>8</v>
      </c>
      <c r="D225" s="34">
        <v>104</v>
      </c>
      <c r="E225" s="34">
        <v>111</v>
      </c>
      <c r="F225" s="34">
        <v>16</v>
      </c>
      <c r="G225" s="34">
        <v>127</v>
      </c>
      <c r="H225" s="34">
        <v>116</v>
      </c>
      <c r="I225" s="34">
        <v>10</v>
      </c>
      <c r="J225" s="34">
        <v>126</v>
      </c>
      <c r="K225" s="34">
        <v>106</v>
      </c>
      <c r="L225" s="34">
        <v>12</v>
      </c>
      <c r="M225" s="34">
        <v>118</v>
      </c>
      <c r="N225" s="34">
        <v>104</v>
      </c>
      <c r="O225" s="34">
        <v>12</v>
      </c>
      <c r="P225" s="34">
        <v>116</v>
      </c>
      <c r="Q225" s="34">
        <v>105</v>
      </c>
      <c r="R225" s="34">
        <v>11</v>
      </c>
      <c r="S225" s="34">
        <v>116</v>
      </c>
      <c r="T225" s="34">
        <v>122</v>
      </c>
      <c r="U225" s="34">
        <v>19</v>
      </c>
      <c r="V225" s="34">
        <v>141</v>
      </c>
      <c r="W225" s="34">
        <v>117</v>
      </c>
      <c r="X225" s="34">
        <v>29</v>
      </c>
      <c r="Y225" s="34">
        <v>146</v>
      </c>
      <c r="Z225" s="34">
        <v>116</v>
      </c>
      <c r="AA225" s="34">
        <v>24</v>
      </c>
      <c r="AB225" s="34">
        <v>140</v>
      </c>
      <c r="AC225" s="34">
        <v>123</v>
      </c>
      <c r="AD225" s="34">
        <v>10</v>
      </c>
      <c r="AE225" s="34">
        <v>133</v>
      </c>
      <c r="AF225" s="34">
        <v>111</v>
      </c>
      <c r="AG225" s="34">
        <v>25</v>
      </c>
      <c r="AH225" s="34">
        <v>136</v>
      </c>
      <c r="AI225" s="34">
        <v>130</v>
      </c>
      <c r="AJ225" s="34">
        <v>26</v>
      </c>
      <c r="AK225" s="34">
        <v>156</v>
      </c>
      <c r="AL225" s="34">
        <v>101</v>
      </c>
      <c r="AM225" s="34">
        <v>19</v>
      </c>
      <c r="AN225" s="34">
        <v>120</v>
      </c>
      <c r="AO225" s="34">
        <v>90</v>
      </c>
      <c r="AP225" s="34">
        <v>11</v>
      </c>
      <c r="AQ225" s="34">
        <v>101</v>
      </c>
      <c r="AR225" s="34">
        <v>108</v>
      </c>
      <c r="AS225" s="34">
        <v>13</v>
      </c>
      <c r="AT225" s="34">
        <v>121</v>
      </c>
      <c r="AU225" s="34">
        <v>121</v>
      </c>
      <c r="AV225" s="34">
        <v>15</v>
      </c>
      <c r="AW225" s="34">
        <v>136</v>
      </c>
      <c r="AX225" s="34">
        <v>117</v>
      </c>
      <c r="AY225" s="34">
        <v>11</v>
      </c>
      <c r="AZ225" s="34">
        <v>128</v>
      </c>
      <c r="BA225" s="34">
        <v>114</v>
      </c>
      <c r="BB225" s="34">
        <v>22</v>
      </c>
      <c r="BC225" s="34">
        <v>136</v>
      </c>
      <c r="BD225" s="30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</row>
    <row r="226" spans="1:142" ht="15" customHeight="1" x14ac:dyDescent="0.2">
      <c r="A226" s="25" t="s">
        <v>10</v>
      </c>
      <c r="B226" s="26">
        <v>0</v>
      </c>
      <c r="C226" s="26">
        <v>0</v>
      </c>
      <c r="D226" s="26">
        <v>0</v>
      </c>
      <c r="E226" s="26">
        <v>0</v>
      </c>
      <c r="F226" s="26">
        <v>0</v>
      </c>
      <c r="G226" s="26">
        <v>0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>
        <v>0</v>
      </c>
      <c r="AA226" s="26">
        <v>0</v>
      </c>
      <c r="AB226" s="26">
        <v>0</v>
      </c>
      <c r="AC226" s="26">
        <v>0</v>
      </c>
      <c r="AD226" s="26">
        <v>0</v>
      </c>
      <c r="AE226" s="26">
        <v>0</v>
      </c>
      <c r="AF226" s="26">
        <v>0</v>
      </c>
      <c r="AG226" s="26">
        <v>0</v>
      </c>
      <c r="AH226" s="26">
        <v>0</v>
      </c>
      <c r="AI226" s="26">
        <v>0</v>
      </c>
      <c r="AJ226" s="26">
        <v>0</v>
      </c>
      <c r="AK226" s="26">
        <v>0</v>
      </c>
      <c r="AL226" s="26">
        <v>0</v>
      </c>
      <c r="AM226" s="26">
        <v>0</v>
      </c>
      <c r="AN226" s="26">
        <v>0</v>
      </c>
      <c r="AO226" s="26">
        <v>0</v>
      </c>
      <c r="AP226" s="26">
        <v>0</v>
      </c>
      <c r="AQ226" s="26">
        <v>0</v>
      </c>
      <c r="AR226" s="26">
        <v>0</v>
      </c>
      <c r="AS226" s="26">
        <v>0</v>
      </c>
      <c r="AT226" s="26">
        <v>0</v>
      </c>
      <c r="AU226" s="26">
        <v>0</v>
      </c>
      <c r="AV226" s="26">
        <v>0</v>
      </c>
      <c r="AW226" s="26">
        <v>0</v>
      </c>
      <c r="AX226" s="26">
        <v>0</v>
      </c>
      <c r="AY226" s="26">
        <v>0</v>
      </c>
      <c r="AZ226" s="26">
        <v>0</v>
      </c>
      <c r="BA226" s="26">
        <v>0</v>
      </c>
      <c r="BB226" s="26">
        <v>0</v>
      </c>
      <c r="BC226" s="26">
        <v>0</v>
      </c>
      <c r="BD226" s="24"/>
    </row>
    <row r="227" spans="1:142" ht="15" customHeight="1" x14ac:dyDescent="0.2">
      <c r="A227" s="25" t="s">
        <v>11</v>
      </c>
      <c r="B227" s="26">
        <v>0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  <c r="N227" s="26">
        <v>0</v>
      </c>
      <c r="O227" s="26">
        <v>0</v>
      </c>
      <c r="P227" s="26">
        <v>0</v>
      </c>
      <c r="Q227" s="26">
        <v>0</v>
      </c>
      <c r="R227" s="26">
        <v>0</v>
      </c>
      <c r="S227" s="26">
        <v>0</v>
      </c>
      <c r="T227" s="26">
        <v>0</v>
      </c>
      <c r="U227" s="26">
        <v>0</v>
      </c>
      <c r="V227" s="26">
        <v>0</v>
      </c>
      <c r="W227" s="26">
        <v>0</v>
      </c>
      <c r="X227" s="26">
        <v>0</v>
      </c>
      <c r="Y227" s="26">
        <v>0</v>
      </c>
      <c r="Z227" s="26">
        <v>0</v>
      </c>
      <c r="AA227" s="26">
        <v>0</v>
      </c>
      <c r="AB227" s="26">
        <v>0</v>
      </c>
      <c r="AC227" s="26">
        <v>0</v>
      </c>
      <c r="AD227" s="26">
        <v>0</v>
      </c>
      <c r="AE227" s="26">
        <v>0</v>
      </c>
      <c r="AF227" s="26">
        <v>0</v>
      </c>
      <c r="AG227" s="26">
        <v>0</v>
      </c>
      <c r="AH227" s="26">
        <v>0</v>
      </c>
      <c r="AI227" s="26">
        <v>0</v>
      </c>
      <c r="AJ227" s="26">
        <v>0</v>
      </c>
      <c r="AK227" s="26">
        <v>0</v>
      </c>
      <c r="AL227" s="26">
        <v>0</v>
      </c>
      <c r="AM227" s="26">
        <v>0</v>
      </c>
      <c r="AN227" s="26">
        <v>0</v>
      </c>
      <c r="AO227" s="26">
        <v>0</v>
      </c>
      <c r="AP227" s="26">
        <v>0</v>
      </c>
      <c r="AQ227" s="26">
        <v>0</v>
      </c>
      <c r="AR227" s="26">
        <v>0</v>
      </c>
      <c r="AS227" s="26">
        <v>0</v>
      </c>
      <c r="AT227" s="26">
        <v>0</v>
      </c>
      <c r="AU227" s="26">
        <v>0</v>
      </c>
      <c r="AV227" s="26">
        <v>0</v>
      </c>
      <c r="AW227" s="26">
        <v>0</v>
      </c>
      <c r="AX227" s="26">
        <v>0</v>
      </c>
      <c r="AY227" s="26">
        <v>0</v>
      </c>
      <c r="AZ227" s="26">
        <v>0</v>
      </c>
      <c r="BA227" s="26">
        <v>0</v>
      </c>
      <c r="BB227" s="26">
        <v>0</v>
      </c>
      <c r="BC227" s="26">
        <v>0</v>
      </c>
      <c r="BD227" s="24"/>
    </row>
    <row r="228" spans="1:142" ht="15" customHeight="1" x14ac:dyDescent="0.2">
      <c r="A228" s="25" t="s">
        <v>12</v>
      </c>
      <c r="B228" s="26">
        <v>1</v>
      </c>
      <c r="C228" s="26">
        <v>0</v>
      </c>
      <c r="D228" s="26">
        <v>1</v>
      </c>
      <c r="E228" s="26">
        <v>0</v>
      </c>
      <c r="F228" s="26">
        <v>1</v>
      </c>
      <c r="G228" s="26">
        <v>1</v>
      </c>
      <c r="H228" s="26">
        <v>3</v>
      </c>
      <c r="I228" s="26">
        <v>0</v>
      </c>
      <c r="J228" s="26">
        <v>3</v>
      </c>
      <c r="K228" s="26">
        <v>3</v>
      </c>
      <c r="L228" s="26">
        <v>0</v>
      </c>
      <c r="M228" s="26">
        <v>3</v>
      </c>
      <c r="N228" s="26">
        <v>2</v>
      </c>
      <c r="O228" s="26">
        <v>0</v>
      </c>
      <c r="P228" s="26">
        <v>2</v>
      </c>
      <c r="Q228" s="26">
        <v>1</v>
      </c>
      <c r="R228" s="26">
        <v>0</v>
      </c>
      <c r="S228" s="26">
        <v>1</v>
      </c>
      <c r="T228" s="26">
        <v>2</v>
      </c>
      <c r="U228" s="26">
        <v>3</v>
      </c>
      <c r="V228" s="26">
        <v>5</v>
      </c>
      <c r="W228" s="26">
        <v>1</v>
      </c>
      <c r="X228" s="26">
        <v>0</v>
      </c>
      <c r="Y228" s="26">
        <v>1</v>
      </c>
      <c r="Z228" s="26">
        <v>2</v>
      </c>
      <c r="AA228" s="26">
        <v>3</v>
      </c>
      <c r="AB228" s="26">
        <v>5</v>
      </c>
      <c r="AC228" s="26">
        <v>1</v>
      </c>
      <c r="AD228" s="26">
        <v>0</v>
      </c>
      <c r="AE228" s="26">
        <v>1</v>
      </c>
      <c r="AF228" s="26">
        <v>1</v>
      </c>
      <c r="AG228" s="26">
        <v>0</v>
      </c>
      <c r="AH228" s="26">
        <v>1</v>
      </c>
      <c r="AI228" s="26">
        <v>0</v>
      </c>
      <c r="AJ228" s="26">
        <v>1</v>
      </c>
      <c r="AK228" s="26">
        <v>1</v>
      </c>
      <c r="AL228" s="26">
        <v>2</v>
      </c>
      <c r="AM228" s="26">
        <v>1</v>
      </c>
      <c r="AN228" s="26">
        <v>3</v>
      </c>
      <c r="AO228" s="26">
        <v>1</v>
      </c>
      <c r="AP228" s="26">
        <v>0</v>
      </c>
      <c r="AQ228" s="26">
        <v>1</v>
      </c>
      <c r="AR228" s="26">
        <v>0</v>
      </c>
      <c r="AS228" s="26">
        <v>1</v>
      </c>
      <c r="AT228" s="26">
        <v>1</v>
      </c>
      <c r="AU228" s="26">
        <v>1</v>
      </c>
      <c r="AV228" s="26">
        <v>3</v>
      </c>
      <c r="AW228" s="26">
        <v>4</v>
      </c>
      <c r="AX228" s="26">
        <v>0</v>
      </c>
      <c r="AY228" s="26">
        <v>0</v>
      </c>
      <c r="AZ228" s="26">
        <v>0</v>
      </c>
      <c r="BA228" s="26">
        <v>0</v>
      </c>
      <c r="BB228" s="26">
        <v>0</v>
      </c>
      <c r="BC228" s="26">
        <v>0</v>
      </c>
      <c r="BD228" s="24"/>
    </row>
    <row r="229" spans="1:142" ht="15" customHeight="1" x14ac:dyDescent="0.2">
      <c r="A229" s="25" t="s">
        <v>13</v>
      </c>
      <c r="B229" s="26">
        <v>4</v>
      </c>
      <c r="C229" s="26">
        <v>0</v>
      </c>
      <c r="D229" s="26">
        <v>4</v>
      </c>
      <c r="E229" s="26">
        <v>9</v>
      </c>
      <c r="F229" s="26">
        <v>2</v>
      </c>
      <c r="G229" s="26">
        <v>11</v>
      </c>
      <c r="H229" s="26">
        <v>6</v>
      </c>
      <c r="I229" s="26">
        <v>1</v>
      </c>
      <c r="J229" s="26">
        <v>7</v>
      </c>
      <c r="K229" s="26">
        <v>2</v>
      </c>
      <c r="L229" s="26">
        <v>0</v>
      </c>
      <c r="M229" s="26">
        <v>2</v>
      </c>
      <c r="N229" s="26">
        <v>6</v>
      </c>
      <c r="O229" s="26">
        <v>1</v>
      </c>
      <c r="P229" s="26">
        <v>7</v>
      </c>
      <c r="Q229" s="26">
        <v>4</v>
      </c>
      <c r="R229" s="26">
        <v>2</v>
      </c>
      <c r="S229" s="26">
        <v>6</v>
      </c>
      <c r="T229" s="26">
        <v>7</v>
      </c>
      <c r="U229" s="26">
        <v>2</v>
      </c>
      <c r="V229" s="26">
        <v>9</v>
      </c>
      <c r="W229" s="26">
        <v>11</v>
      </c>
      <c r="X229" s="26">
        <v>6</v>
      </c>
      <c r="Y229" s="26">
        <v>17</v>
      </c>
      <c r="Z229" s="26">
        <v>6</v>
      </c>
      <c r="AA229" s="26">
        <v>3</v>
      </c>
      <c r="AB229" s="26">
        <v>9</v>
      </c>
      <c r="AC229" s="26">
        <v>11</v>
      </c>
      <c r="AD229" s="26">
        <v>3</v>
      </c>
      <c r="AE229" s="26">
        <v>14</v>
      </c>
      <c r="AF229" s="26">
        <v>10</v>
      </c>
      <c r="AG229" s="26">
        <v>3</v>
      </c>
      <c r="AH229" s="26">
        <v>13</v>
      </c>
      <c r="AI229" s="26">
        <v>9</v>
      </c>
      <c r="AJ229" s="26">
        <v>1</v>
      </c>
      <c r="AK229" s="26">
        <v>10</v>
      </c>
      <c r="AL229" s="26">
        <v>5</v>
      </c>
      <c r="AM229" s="26">
        <v>4</v>
      </c>
      <c r="AN229" s="26">
        <v>9</v>
      </c>
      <c r="AO229" s="26">
        <v>9</v>
      </c>
      <c r="AP229" s="26">
        <v>5</v>
      </c>
      <c r="AQ229" s="26">
        <v>14</v>
      </c>
      <c r="AR229" s="26">
        <v>10</v>
      </c>
      <c r="AS229" s="26">
        <v>1</v>
      </c>
      <c r="AT229" s="26">
        <v>11</v>
      </c>
      <c r="AU229" s="26">
        <v>7</v>
      </c>
      <c r="AV229" s="26">
        <v>2</v>
      </c>
      <c r="AW229" s="26">
        <v>9</v>
      </c>
      <c r="AX229" s="26">
        <v>7</v>
      </c>
      <c r="AY229" s="26">
        <v>1</v>
      </c>
      <c r="AZ229" s="26">
        <v>8</v>
      </c>
      <c r="BA229" s="26">
        <v>1</v>
      </c>
      <c r="BB229" s="26">
        <v>1</v>
      </c>
      <c r="BC229" s="26">
        <v>2</v>
      </c>
      <c r="BD229" s="24"/>
    </row>
    <row r="230" spans="1:142" ht="15" customHeight="1" x14ac:dyDescent="0.2">
      <c r="A230" s="25" t="s">
        <v>14</v>
      </c>
      <c r="B230" s="26">
        <v>10</v>
      </c>
      <c r="C230" s="26">
        <v>0</v>
      </c>
      <c r="D230" s="26">
        <v>10</v>
      </c>
      <c r="E230" s="26">
        <v>14</v>
      </c>
      <c r="F230" s="26">
        <v>2</v>
      </c>
      <c r="G230" s="26">
        <v>16</v>
      </c>
      <c r="H230" s="26">
        <v>14</v>
      </c>
      <c r="I230" s="26">
        <v>0</v>
      </c>
      <c r="J230" s="26">
        <v>14</v>
      </c>
      <c r="K230" s="26">
        <v>9</v>
      </c>
      <c r="L230" s="26">
        <v>2</v>
      </c>
      <c r="M230" s="26">
        <v>11</v>
      </c>
      <c r="N230" s="26">
        <v>8</v>
      </c>
      <c r="O230" s="26">
        <v>2</v>
      </c>
      <c r="P230" s="26">
        <v>10</v>
      </c>
      <c r="Q230" s="26">
        <v>14</v>
      </c>
      <c r="R230" s="26">
        <v>0</v>
      </c>
      <c r="S230" s="26">
        <v>14</v>
      </c>
      <c r="T230" s="26">
        <v>11</v>
      </c>
      <c r="U230" s="26">
        <v>3</v>
      </c>
      <c r="V230" s="26">
        <v>14</v>
      </c>
      <c r="W230" s="26">
        <v>15</v>
      </c>
      <c r="X230" s="26">
        <v>2</v>
      </c>
      <c r="Y230" s="26">
        <v>17</v>
      </c>
      <c r="Z230" s="26">
        <v>14</v>
      </c>
      <c r="AA230" s="26">
        <v>0</v>
      </c>
      <c r="AB230" s="26">
        <v>14</v>
      </c>
      <c r="AC230" s="26">
        <v>17</v>
      </c>
      <c r="AD230" s="26">
        <v>2</v>
      </c>
      <c r="AE230" s="26">
        <v>19</v>
      </c>
      <c r="AF230" s="26">
        <v>12</v>
      </c>
      <c r="AG230" s="26">
        <v>4</v>
      </c>
      <c r="AH230" s="26">
        <v>16</v>
      </c>
      <c r="AI230" s="26">
        <v>12</v>
      </c>
      <c r="AJ230" s="26">
        <v>4</v>
      </c>
      <c r="AK230" s="26">
        <v>16</v>
      </c>
      <c r="AL230" s="26">
        <v>12</v>
      </c>
      <c r="AM230" s="26">
        <v>3</v>
      </c>
      <c r="AN230" s="26">
        <v>15</v>
      </c>
      <c r="AO230" s="26">
        <v>7</v>
      </c>
      <c r="AP230" s="26">
        <v>0</v>
      </c>
      <c r="AQ230" s="26">
        <v>7</v>
      </c>
      <c r="AR230" s="26">
        <v>9</v>
      </c>
      <c r="AS230" s="26">
        <v>0</v>
      </c>
      <c r="AT230" s="26">
        <v>9</v>
      </c>
      <c r="AU230" s="26">
        <v>12</v>
      </c>
      <c r="AV230" s="26">
        <v>0</v>
      </c>
      <c r="AW230" s="26">
        <v>12</v>
      </c>
      <c r="AX230" s="26">
        <v>10</v>
      </c>
      <c r="AY230" s="26">
        <v>1</v>
      </c>
      <c r="AZ230" s="26">
        <v>11</v>
      </c>
      <c r="BA230" s="26">
        <v>15</v>
      </c>
      <c r="BB230" s="26">
        <v>0</v>
      </c>
      <c r="BC230" s="26">
        <v>15</v>
      </c>
      <c r="BD230" s="24"/>
    </row>
    <row r="231" spans="1:142" ht="15" customHeight="1" x14ac:dyDescent="0.2">
      <c r="A231" s="25" t="s">
        <v>15</v>
      </c>
      <c r="B231" s="26">
        <v>11</v>
      </c>
      <c r="C231" s="26">
        <v>3</v>
      </c>
      <c r="D231" s="26">
        <v>14</v>
      </c>
      <c r="E231" s="26">
        <v>6</v>
      </c>
      <c r="F231" s="26">
        <v>5</v>
      </c>
      <c r="G231" s="26">
        <v>11</v>
      </c>
      <c r="H231" s="26">
        <v>6</v>
      </c>
      <c r="I231" s="26">
        <v>1</v>
      </c>
      <c r="J231" s="26">
        <v>7</v>
      </c>
      <c r="K231" s="26">
        <v>9</v>
      </c>
      <c r="L231" s="26">
        <v>3</v>
      </c>
      <c r="M231" s="26">
        <v>12</v>
      </c>
      <c r="N231" s="26">
        <v>10</v>
      </c>
      <c r="O231" s="26">
        <v>0</v>
      </c>
      <c r="P231" s="26">
        <v>10</v>
      </c>
      <c r="Q231" s="26">
        <v>13</v>
      </c>
      <c r="R231" s="26">
        <v>2</v>
      </c>
      <c r="S231" s="26">
        <v>15</v>
      </c>
      <c r="T231" s="26">
        <v>10</v>
      </c>
      <c r="U231" s="26">
        <v>2</v>
      </c>
      <c r="V231" s="26">
        <v>12</v>
      </c>
      <c r="W231" s="26">
        <v>9</v>
      </c>
      <c r="X231" s="26">
        <v>3</v>
      </c>
      <c r="Y231" s="26">
        <v>12</v>
      </c>
      <c r="Z231" s="26">
        <v>8</v>
      </c>
      <c r="AA231" s="26">
        <v>2</v>
      </c>
      <c r="AB231" s="26">
        <v>10</v>
      </c>
      <c r="AC231" s="26">
        <v>14</v>
      </c>
      <c r="AD231" s="26">
        <v>2</v>
      </c>
      <c r="AE231" s="26">
        <v>16</v>
      </c>
      <c r="AF231" s="26">
        <v>11</v>
      </c>
      <c r="AG231" s="26">
        <v>3</v>
      </c>
      <c r="AH231" s="26">
        <v>14</v>
      </c>
      <c r="AI231" s="26">
        <v>9</v>
      </c>
      <c r="AJ231" s="26">
        <v>0</v>
      </c>
      <c r="AK231" s="26">
        <v>9</v>
      </c>
      <c r="AL231" s="26">
        <v>2</v>
      </c>
      <c r="AM231" s="26">
        <v>0</v>
      </c>
      <c r="AN231" s="26">
        <v>2</v>
      </c>
      <c r="AO231" s="26">
        <v>5</v>
      </c>
      <c r="AP231" s="26">
        <v>0</v>
      </c>
      <c r="AQ231" s="26">
        <v>5</v>
      </c>
      <c r="AR231" s="26">
        <v>9</v>
      </c>
      <c r="AS231" s="26">
        <v>1</v>
      </c>
      <c r="AT231" s="26">
        <v>10</v>
      </c>
      <c r="AU231" s="26">
        <v>9</v>
      </c>
      <c r="AV231" s="26">
        <v>1</v>
      </c>
      <c r="AW231" s="26">
        <v>10</v>
      </c>
      <c r="AX231" s="26">
        <v>15</v>
      </c>
      <c r="AY231" s="26">
        <v>1</v>
      </c>
      <c r="AZ231" s="26">
        <v>16</v>
      </c>
      <c r="BA231" s="26">
        <v>12</v>
      </c>
      <c r="BB231" s="26">
        <v>1</v>
      </c>
      <c r="BC231" s="26">
        <v>13</v>
      </c>
      <c r="BD231" s="24"/>
    </row>
    <row r="232" spans="1:142" ht="15" customHeight="1" x14ac:dyDescent="0.2">
      <c r="A232" s="25" t="s">
        <v>16</v>
      </c>
      <c r="B232" s="26">
        <v>10</v>
      </c>
      <c r="C232" s="26">
        <v>1</v>
      </c>
      <c r="D232" s="26">
        <v>11</v>
      </c>
      <c r="E232" s="26">
        <v>12</v>
      </c>
      <c r="F232" s="26">
        <v>0</v>
      </c>
      <c r="G232" s="26">
        <v>12</v>
      </c>
      <c r="H232" s="26">
        <v>7</v>
      </c>
      <c r="I232" s="26">
        <v>1</v>
      </c>
      <c r="J232" s="26">
        <v>8</v>
      </c>
      <c r="K232" s="26">
        <v>8</v>
      </c>
      <c r="L232" s="26">
        <v>2</v>
      </c>
      <c r="M232" s="26">
        <v>10</v>
      </c>
      <c r="N232" s="26">
        <v>11</v>
      </c>
      <c r="O232" s="26">
        <v>2</v>
      </c>
      <c r="P232" s="26">
        <v>13</v>
      </c>
      <c r="Q232" s="26">
        <v>9</v>
      </c>
      <c r="R232" s="26">
        <v>0</v>
      </c>
      <c r="S232" s="26">
        <v>9</v>
      </c>
      <c r="T232" s="26">
        <v>8</v>
      </c>
      <c r="U232" s="26">
        <v>2</v>
      </c>
      <c r="V232" s="26">
        <v>10</v>
      </c>
      <c r="W232" s="26">
        <v>6</v>
      </c>
      <c r="X232" s="26">
        <v>2</v>
      </c>
      <c r="Y232" s="26">
        <v>8</v>
      </c>
      <c r="Z232" s="26">
        <v>7</v>
      </c>
      <c r="AA232" s="26">
        <v>1</v>
      </c>
      <c r="AB232" s="26">
        <v>8</v>
      </c>
      <c r="AC232" s="26">
        <v>8</v>
      </c>
      <c r="AD232" s="26">
        <v>1</v>
      </c>
      <c r="AE232" s="26">
        <v>9</v>
      </c>
      <c r="AF232" s="26">
        <v>9</v>
      </c>
      <c r="AG232" s="26">
        <v>3</v>
      </c>
      <c r="AH232" s="26">
        <v>12</v>
      </c>
      <c r="AI232" s="26">
        <v>10</v>
      </c>
      <c r="AJ232" s="26">
        <v>2</v>
      </c>
      <c r="AK232" s="26">
        <v>12</v>
      </c>
      <c r="AL232" s="26">
        <v>10</v>
      </c>
      <c r="AM232" s="26">
        <v>1</v>
      </c>
      <c r="AN232" s="26">
        <v>11</v>
      </c>
      <c r="AO232" s="26">
        <v>11</v>
      </c>
      <c r="AP232" s="26">
        <v>0</v>
      </c>
      <c r="AQ232" s="26">
        <v>11</v>
      </c>
      <c r="AR232" s="26">
        <v>6</v>
      </c>
      <c r="AS232" s="26">
        <v>0</v>
      </c>
      <c r="AT232" s="26">
        <v>6</v>
      </c>
      <c r="AU232" s="26">
        <v>14</v>
      </c>
      <c r="AV232" s="26">
        <v>2</v>
      </c>
      <c r="AW232" s="26">
        <v>16</v>
      </c>
      <c r="AX232" s="26">
        <v>11</v>
      </c>
      <c r="AY232" s="26">
        <v>0</v>
      </c>
      <c r="AZ232" s="26">
        <v>11</v>
      </c>
      <c r="BA232" s="26">
        <v>12</v>
      </c>
      <c r="BB232" s="26">
        <v>6</v>
      </c>
      <c r="BC232" s="26">
        <v>18</v>
      </c>
      <c r="BD232" s="24"/>
    </row>
    <row r="233" spans="1:142" ht="15" customHeight="1" x14ac:dyDescent="0.2">
      <c r="A233" s="25" t="s">
        <v>17</v>
      </c>
      <c r="B233" s="26">
        <v>9</v>
      </c>
      <c r="C233" s="26">
        <v>1</v>
      </c>
      <c r="D233" s="26">
        <v>10</v>
      </c>
      <c r="E233" s="26">
        <v>11</v>
      </c>
      <c r="F233" s="26">
        <v>1</v>
      </c>
      <c r="G233" s="26">
        <v>12</v>
      </c>
      <c r="H233" s="26">
        <v>14</v>
      </c>
      <c r="I233" s="26">
        <v>0</v>
      </c>
      <c r="J233" s="26">
        <v>14</v>
      </c>
      <c r="K233" s="26">
        <v>14</v>
      </c>
      <c r="L233" s="26">
        <v>2</v>
      </c>
      <c r="M233" s="26">
        <v>16</v>
      </c>
      <c r="N233" s="26">
        <v>11</v>
      </c>
      <c r="O233" s="26">
        <v>0</v>
      </c>
      <c r="P233" s="26">
        <v>11</v>
      </c>
      <c r="Q233" s="26">
        <v>14</v>
      </c>
      <c r="R233" s="26">
        <v>0</v>
      </c>
      <c r="S233" s="26">
        <v>14</v>
      </c>
      <c r="T233" s="26">
        <v>12</v>
      </c>
      <c r="U233" s="26">
        <v>0</v>
      </c>
      <c r="V233" s="26">
        <v>12</v>
      </c>
      <c r="W233" s="26">
        <v>7</v>
      </c>
      <c r="X233" s="26">
        <v>2</v>
      </c>
      <c r="Y233" s="26">
        <v>9</v>
      </c>
      <c r="Z233" s="26">
        <v>13</v>
      </c>
      <c r="AA233" s="26">
        <v>3</v>
      </c>
      <c r="AB233" s="26">
        <v>16</v>
      </c>
      <c r="AC233" s="26">
        <v>5</v>
      </c>
      <c r="AD233" s="26">
        <v>0</v>
      </c>
      <c r="AE233" s="26">
        <v>5</v>
      </c>
      <c r="AF233" s="26">
        <v>13</v>
      </c>
      <c r="AG233" s="26">
        <v>3</v>
      </c>
      <c r="AH233" s="26">
        <v>16</v>
      </c>
      <c r="AI233" s="26">
        <v>10</v>
      </c>
      <c r="AJ233" s="26">
        <v>4</v>
      </c>
      <c r="AK233" s="26">
        <v>14</v>
      </c>
      <c r="AL233" s="26">
        <v>10</v>
      </c>
      <c r="AM233" s="26">
        <v>2</v>
      </c>
      <c r="AN233" s="26">
        <v>12</v>
      </c>
      <c r="AO233" s="26">
        <v>7</v>
      </c>
      <c r="AP233" s="26">
        <v>2</v>
      </c>
      <c r="AQ233" s="26">
        <v>9</v>
      </c>
      <c r="AR233" s="26">
        <v>7</v>
      </c>
      <c r="AS233" s="26">
        <v>1</v>
      </c>
      <c r="AT233" s="26">
        <v>8</v>
      </c>
      <c r="AU233" s="26">
        <v>6</v>
      </c>
      <c r="AV233" s="26">
        <v>2</v>
      </c>
      <c r="AW233" s="26">
        <v>8</v>
      </c>
      <c r="AX233" s="26">
        <v>6</v>
      </c>
      <c r="AY233" s="26">
        <v>1</v>
      </c>
      <c r="AZ233" s="26">
        <v>7</v>
      </c>
      <c r="BA233" s="26">
        <v>11</v>
      </c>
      <c r="BB233" s="26">
        <v>3</v>
      </c>
      <c r="BC233" s="26">
        <v>14</v>
      </c>
      <c r="BD233" s="24"/>
    </row>
    <row r="234" spans="1:142" ht="15" customHeight="1" x14ac:dyDescent="0.2">
      <c r="A234" s="25" t="s">
        <v>18</v>
      </c>
      <c r="B234" s="26">
        <v>9</v>
      </c>
      <c r="C234" s="26">
        <v>0</v>
      </c>
      <c r="D234" s="26">
        <v>9</v>
      </c>
      <c r="E234" s="26">
        <v>16</v>
      </c>
      <c r="F234" s="26">
        <v>1</v>
      </c>
      <c r="G234" s="26">
        <v>17</v>
      </c>
      <c r="H234" s="26">
        <v>14</v>
      </c>
      <c r="I234" s="26">
        <v>3</v>
      </c>
      <c r="J234" s="26">
        <v>17</v>
      </c>
      <c r="K234" s="26">
        <v>12</v>
      </c>
      <c r="L234" s="26">
        <v>0</v>
      </c>
      <c r="M234" s="26">
        <v>12</v>
      </c>
      <c r="N234" s="26">
        <v>8</v>
      </c>
      <c r="O234" s="26">
        <v>1</v>
      </c>
      <c r="P234" s="26">
        <v>9</v>
      </c>
      <c r="Q234" s="26">
        <v>10</v>
      </c>
      <c r="R234" s="26">
        <v>1</v>
      </c>
      <c r="S234" s="26">
        <v>11</v>
      </c>
      <c r="T234" s="26">
        <v>15</v>
      </c>
      <c r="U234" s="26">
        <v>1</v>
      </c>
      <c r="V234" s="26">
        <v>16</v>
      </c>
      <c r="W234" s="26">
        <v>4</v>
      </c>
      <c r="X234" s="26">
        <v>3</v>
      </c>
      <c r="Y234" s="26">
        <v>7</v>
      </c>
      <c r="Z234" s="26">
        <v>9</v>
      </c>
      <c r="AA234" s="26">
        <v>2</v>
      </c>
      <c r="AB234" s="26">
        <v>11</v>
      </c>
      <c r="AC234" s="26">
        <v>9</v>
      </c>
      <c r="AD234" s="26">
        <v>0</v>
      </c>
      <c r="AE234" s="26">
        <v>9</v>
      </c>
      <c r="AF234" s="26">
        <v>10</v>
      </c>
      <c r="AG234" s="26">
        <v>1</v>
      </c>
      <c r="AH234" s="26">
        <v>11</v>
      </c>
      <c r="AI234" s="26">
        <v>9</v>
      </c>
      <c r="AJ234" s="26">
        <v>2</v>
      </c>
      <c r="AK234" s="26">
        <v>11</v>
      </c>
      <c r="AL234" s="26">
        <v>11</v>
      </c>
      <c r="AM234" s="26">
        <v>2</v>
      </c>
      <c r="AN234" s="26">
        <v>13</v>
      </c>
      <c r="AO234" s="26">
        <v>4</v>
      </c>
      <c r="AP234" s="26">
        <v>1</v>
      </c>
      <c r="AQ234" s="26">
        <v>5</v>
      </c>
      <c r="AR234" s="26">
        <v>13</v>
      </c>
      <c r="AS234" s="26">
        <v>3</v>
      </c>
      <c r="AT234" s="26">
        <v>16</v>
      </c>
      <c r="AU234" s="26">
        <v>8</v>
      </c>
      <c r="AV234" s="26">
        <v>1</v>
      </c>
      <c r="AW234" s="26">
        <v>9</v>
      </c>
      <c r="AX234" s="26">
        <v>5</v>
      </c>
      <c r="AY234" s="26">
        <v>2</v>
      </c>
      <c r="AZ234" s="26">
        <v>7</v>
      </c>
      <c r="BA234" s="26">
        <v>7</v>
      </c>
      <c r="BB234" s="26">
        <v>1</v>
      </c>
      <c r="BC234" s="26">
        <v>8</v>
      </c>
      <c r="BD234" s="24"/>
    </row>
    <row r="235" spans="1:142" ht="15" customHeight="1" x14ac:dyDescent="0.2">
      <c r="A235" s="25" t="s">
        <v>19</v>
      </c>
      <c r="B235" s="26">
        <v>8</v>
      </c>
      <c r="C235" s="26">
        <v>1</v>
      </c>
      <c r="D235" s="26">
        <v>9</v>
      </c>
      <c r="E235" s="26">
        <v>3</v>
      </c>
      <c r="F235" s="26">
        <v>2</v>
      </c>
      <c r="G235" s="26">
        <v>5</v>
      </c>
      <c r="H235" s="26">
        <v>10</v>
      </c>
      <c r="I235" s="26">
        <v>2</v>
      </c>
      <c r="J235" s="26">
        <v>12</v>
      </c>
      <c r="K235" s="26">
        <v>7</v>
      </c>
      <c r="L235" s="26">
        <v>1</v>
      </c>
      <c r="M235" s="26">
        <v>8</v>
      </c>
      <c r="N235" s="26">
        <v>9</v>
      </c>
      <c r="O235" s="26">
        <v>2</v>
      </c>
      <c r="P235" s="26">
        <v>11</v>
      </c>
      <c r="Q235" s="26">
        <v>10</v>
      </c>
      <c r="R235" s="26">
        <v>1</v>
      </c>
      <c r="S235" s="26">
        <v>11</v>
      </c>
      <c r="T235" s="26">
        <v>12</v>
      </c>
      <c r="U235" s="26">
        <v>1</v>
      </c>
      <c r="V235" s="26">
        <v>13</v>
      </c>
      <c r="W235" s="26">
        <v>12</v>
      </c>
      <c r="X235" s="26">
        <v>2</v>
      </c>
      <c r="Y235" s="26">
        <v>14</v>
      </c>
      <c r="Z235" s="26">
        <v>13</v>
      </c>
      <c r="AA235" s="26">
        <v>1</v>
      </c>
      <c r="AB235" s="26">
        <v>14</v>
      </c>
      <c r="AC235" s="26">
        <v>6</v>
      </c>
      <c r="AD235" s="26">
        <v>1</v>
      </c>
      <c r="AE235" s="26">
        <v>7</v>
      </c>
      <c r="AF235" s="26">
        <v>11</v>
      </c>
      <c r="AG235" s="26">
        <v>2</v>
      </c>
      <c r="AH235" s="26">
        <v>13</v>
      </c>
      <c r="AI235" s="26">
        <v>6</v>
      </c>
      <c r="AJ235" s="26">
        <v>4</v>
      </c>
      <c r="AK235" s="26">
        <v>10</v>
      </c>
      <c r="AL235" s="26">
        <v>8</v>
      </c>
      <c r="AM235" s="26">
        <v>0</v>
      </c>
      <c r="AN235" s="26">
        <v>8</v>
      </c>
      <c r="AO235" s="26">
        <v>10</v>
      </c>
      <c r="AP235" s="26">
        <v>0</v>
      </c>
      <c r="AQ235" s="26">
        <v>10</v>
      </c>
      <c r="AR235" s="26">
        <v>15</v>
      </c>
      <c r="AS235" s="26">
        <v>1</v>
      </c>
      <c r="AT235" s="26">
        <v>16</v>
      </c>
      <c r="AU235" s="26">
        <v>4</v>
      </c>
      <c r="AV235" s="26">
        <v>0</v>
      </c>
      <c r="AW235" s="26">
        <v>4</v>
      </c>
      <c r="AX235" s="26">
        <v>11</v>
      </c>
      <c r="AY235" s="26">
        <v>1</v>
      </c>
      <c r="AZ235" s="26">
        <v>12</v>
      </c>
      <c r="BA235" s="26">
        <v>8</v>
      </c>
      <c r="BB235" s="26">
        <v>1</v>
      </c>
      <c r="BC235" s="26">
        <v>9</v>
      </c>
      <c r="BD235" s="24"/>
    </row>
    <row r="236" spans="1:142" ht="15" customHeight="1" x14ac:dyDescent="0.2">
      <c r="A236" s="25" t="s">
        <v>20</v>
      </c>
      <c r="B236" s="26">
        <v>6</v>
      </c>
      <c r="C236" s="26">
        <v>0</v>
      </c>
      <c r="D236" s="26">
        <v>6</v>
      </c>
      <c r="E236" s="26">
        <v>15</v>
      </c>
      <c r="F236" s="26">
        <v>1</v>
      </c>
      <c r="G236" s="26">
        <v>16</v>
      </c>
      <c r="H236" s="26">
        <v>11</v>
      </c>
      <c r="I236" s="26">
        <v>1</v>
      </c>
      <c r="J236" s="26">
        <v>12</v>
      </c>
      <c r="K236" s="26">
        <v>6</v>
      </c>
      <c r="L236" s="26">
        <v>1</v>
      </c>
      <c r="M236" s="26">
        <v>7</v>
      </c>
      <c r="N236" s="26">
        <v>14</v>
      </c>
      <c r="O236" s="26">
        <v>1</v>
      </c>
      <c r="P236" s="26">
        <v>15</v>
      </c>
      <c r="Q236" s="26">
        <v>8</v>
      </c>
      <c r="R236" s="26">
        <v>2</v>
      </c>
      <c r="S236" s="26">
        <v>10</v>
      </c>
      <c r="T236" s="26">
        <v>11</v>
      </c>
      <c r="U236" s="26">
        <v>0</v>
      </c>
      <c r="V236" s="26">
        <v>11</v>
      </c>
      <c r="W236" s="26">
        <v>11</v>
      </c>
      <c r="X236" s="26">
        <v>4</v>
      </c>
      <c r="Y236" s="26">
        <v>15</v>
      </c>
      <c r="Z236" s="26">
        <v>12</v>
      </c>
      <c r="AA236" s="26">
        <v>2</v>
      </c>
      <c r="AB236" s="26">
        <v>14</v>
      </c>
      <c r="AC236" s="26">
        <v>13</v>
      </c>
      <c r="AD236" s="26">
        <v>0</v>
      </c>
      <c r="AE236" s="26">
        <v>13</v>
      </c>
      <c r="AF236" s="26">
        <v>8</v>
      </c>
      <c r="AG236" s="26">
        <v>1</v>
      </c>
      <c r="AH236" s="26">
        <v>9</v>
      </c>
      <c r="AI236" s="26">
        <v>16</v>
      </c>
      <c r="AJ236" s="26">
        <v>4</v>
      </c>
      <c r="AK236" s="26">
        <v>20</v>
      </c>
      <c r="AL236" s="26">
        <v>7</v>
      </c>
      <c r="AM236" s="26">
        <v>5</v>
      </c>
      <c r="AN236" s="26">
        <v>12</v>
      </c>
      <c r="AO236" s="26">
        <v>10</v>
      </c>
      <c r="AP236" s="26">
        <v>0</v>
      </c>
      <c r="AQ236" s="26">
        <v>10</v>
      </c>
      <c r="AR236" s="26">
        <v>11</v>
      </c>
      <c r="AS236" s="26">
        <v>0</v>
      </c>
      <c r="AT236" s="26">
        <v>11</v>
      </c>
      <c r="AU236" s="26">
        <v>14</v>
      </c>
      <c r="AV236" s="26">
        <v>1</v>
      </c>
      <c r="AW236" s="26">
        <v>15</v>
      </c>
      <c r="AX236" s="26">
        <v>13</v>
      </c>
      <c r="AY236" s="26">
        <v>0</v>
      </c>
      <c r="AZ236" s="26">
        <v>13</v>
      </c>
      <c r="BA236" s="26">
        <v>12</v>
      </c>
      <c r="BB236" s="26">
        <v>2</v>
      </c>
      <c r="BC236" s="26">
        <v>14</v>
      </c>
      <c r="BD236" s="24"/>
    </row>
    <row r="237" spans="1:142" ht="15" customHeight="1" x14ac:dyDescent="0.2">
      <c r="A237" s="25" t="s">
        <v>21</v>
      </c>
      <c r="B237" s="26">
        <v>8</v>
      </c>
      <c r="C237" s="26">
        <v>0</v>
      </c>
      <c r="D237" s="26">
        <v>8</v>
      </c>
      <c r="E237" s="26">
        <v>5</v>
      </c>
      <c r="F237" s="26">
        <v>0</v>
      </c>
      <c r="G237" s="26">
        <v>5</v>
      </c>
      <c r="H237" s="26">
        <v>11</v>
      </c>
      <c r="I237" s="26">
        <v>0</v>
      </c>
      <c r="J237" s="26">
        <v>11</v>
      </c>
      <c r="K237" s="26">
        <v>10</v>
      </c>
      <c r="L237" s="26">
        <v>0</v>
      </c>
      <c r="M237" s="26">
        <v>10</v>
      </c>
      <c r="N237" s="26">
        <v>3</v>
      </c>
      <c r="O237" s="26">
        <v>2</v>
      </c>
      <c r="P237" s="26">
        <v>5</v>
      </c>
      <c r="Q237" s="26">
        <v>6</v>
      </c>
      <c r="R237" s="26">
        <v>1</v>
      </c>
      <c r="S237" s="26">
        <v>7</v>
      </c>
      <c r="T237" s="26">
        <v>9</v>
      </c>
      <c r="U237" s="26">
        <v>3</v>
      </c>
      <c r="V237" s="26">
        <v>12</v>
      </c>
      <c r="W237" s="26">
        <v>11</v>
      </c>
      <c r="X237" s="26">
        <v>1</v>
      </c>
      <c r="Y237" s="26">
        <v>12</v>
      </c>
      <c r="Z237" s="26">
        <v>8</v>
      </c>
      <c r="AA237" s="26">
        <v>1</v>
      </c>
      <c r="AB237" s="26">
        <v>9</v>
      </c>
      <c r="AC237" s="26">
        <v>10</v>
      </c>
      <c r="AD237" s="26">
        <v>1</v>
      </c>
      <c r="AE237" s="26">
        <v>11</v>
      </c>
      <c r="AF237" s="26">
        <v>10</v>
      </c>
      <c r="AG237" s="26">
        <v>0</v>
      </c>
      <c r="AH237" s="26">
        <v>10</v>
      </c>
      <c r="AI237" s="26">
        <v>15</v>
      </c>
      <c r="AJ237" s="26">
        <v>3</v>
      </c>
      <c r="AK237" s="26">
        <v>18</v>
      </c>
      <c r="AL237" s="26">
        <v>5</v>
      </c>
      <c r="AM237" s="26">
        <v>0</v>
      </c>
      <c r="AN237" s="26">
        <v>5</v>
      </c>
      <c r="AO237" s="26">
        <v>7</v>
      </c>
      <c r="AP237" s="26">
        <v>1</v>
      </c>
      <c r="AQ237" s="26">
        <v>8</v>
      </c>
      <c r="AR237" s="26">
        <v>9</v>
      </c>
      <c r="AS237" s="26">
        <v>0</v>
      </c>
      <c r="AT237" s="26">
        <v>9</v>
      </c>
      <c r="AU237" s="26">
        <v>6</v>
      </c>
      <c r="AV237" s="26">
        <v>0</v>
      </c>
      <c r="AW237" s="26">
        <v>6</v>
      </c>
      <c r="AX237" s="26">
        <v>4</v>
      </c>
      <c r="AY237" s="26">
        <v>0</v>
      </c>
      <c r="AZ237" s="26">
        <v>4</v>
      </c>
      <c r="BA237" s="26">
        <v>11</v>
      </c>
      <c r="BB237" s="26">
        <v>3</v>
      </c>
      <c r="BC237" s="26">
        <v>14</v>
      </c>
      <c r="BD237" s="24"/>
    </row>
    <row r="238" spans="1:142" ht="15" customHeight="1" x14ac:dyDescent="0.2">
      <c r="A238" s="25" t="s">
        <v>22</v>
      </c>
      <c r="B238" s="26">
        <v>4</v>
      </c>
      <c r="C238" s="26">
        <v>0</v>
      </c>
      <c r="D238" s="26">
        <v>4</v>
      </c>
      <c r="E238" s="26">
        <v>3</v>
      </c>
      <c r="F238" s="26">
        <v>0</v>
      </c>
      <c r="G238" s="26">
        <v>3</v>
      </c>
      <c r="H238" s="26">
        <v>9</v>
      </c>
      <c r="I238" s="26">
        <v>0</v>
      </c>
      <c r="J238" s="26">
        <v>9</v>
      </c>
      <c r="K238" s="26">
        <v>5</v>
      </c>
      <c r="L238" s="26">
        <v>0</v>
      </c>
      <c r="M238" s="26">
        <v>5</v>
      </c>
      <c r="N238" s="26">
        <v>10</v>
      </c>
      <c r="O238" s="26">
        <v>0</v>
      </c>
      <c r="P238" s="26">
        <v>10</v>
      </c>
      <c r="Q238" s="26">
        <v>5</v>
      </c>
      <c r="R238" s="26">
        <v>0</v>
      </c>
      <c r="S238" s="26">
        <v>5</v>
      </c>
      <c r="T238" s="26">
        <v>7</v>
      </c>
      <c r="U238" s="26">
        <v>1</v>
      </c>
      <c r="V238" s="26">
        <v>8</v>
      </c>
      <c r="W238" s="26">
        <v>5</v>
      </c>
      <c r="X238" s="26">
        <v>2</v>
      </c>
      <c r="Y238" s="26">
        <v>7</v>
      </c>
      <c r="Z238" s="26">
        <v>5</v>
      </c>
      <c r="AA238" s="26">
        <v>1</v>
      </c>
      <c r="AB238" s="26">
        <v>6</v>
      </c>
      <c r="AC238" s="26">
        <v>7</v>
      </c>
      <c r="AD238" s="26">
        <v>0</v>
      </c>
      <c r="AE238" s="26">
        <v>7</v>
      </c>
      <c r="AF238" s="26">
        <v>3</v>
      </c>
      <c r="AG238" s="26">
        <v>1</v>
      </c>
      <c r="AH238" s="26">
        <v>4</v>
      </c>
      <c r="AI238" s="26">
        <v>11</v>
      </c>
      <c r="AJ238" s="26">
        <v>0</v>
      </c>
      <c r="AK238" s="26">
        <v>11</v>
      </c>
      <c r="AL238" s="26">
        <v>6</v>
      </c>
      <c r="AM238" s="26">
        <v>0</v>
      </c>
      <c r="AN238" s="26">
        <v>6</v>
      </c>
      <c r="AO238" s="26">
        <v>8</v>
      </c>
      <c r="AP238" s="26">
        <v>0</v>
      </c>
      <c r="AQ238" s="26">
        <v>8</v>
      </c>
      <c r="AR238" s="26">
        <v>3</v>
      </c>
      <c r="AS238" s="26">
        <v>0</v>
      </c>
      <c r="AT238" s="26">
        <v>3</v>
      </c>
      <c r="AU238" s="26">
        <v>10</v>
      </c>
      <c r="AV238" s="26">
        <v>0</v>
      </c>
      <c r="AW238" s="26">
        <v>10</v>
      </c>
      <c r="AX238" s="26">
        <v>7</v>
      </c>
      <c r="AY238" s="26">
        <v>1</v>
      </c>
      <c r="AZ238" s="26">
        <v>8</v>
      </c>
      <c r="BA238" s="26">
        <v>8</v>
      </c>
      <c r="BB238" s="26">
        <v>2</v>
      </c>
      <c r="BC238" s="26">
        <v>10</v>
      </c>
      <c r="BD238" s="24"/>
    </row>
    <row r="239" spans="1:142" ht="15" customHeight="1" x14ac:dyDescent="0.2">
      <c r="A239" s="25" t="s">
        <v>23</v>
      </c>
      <c r="B239" s="26">
        <v>4</v>
      </c>
      <c r="C239" s="26">
        <v>0</v>
      </c>
      <c r="D239" s="26">
        <v>4</v>
      </c>
      <c r="E239" s="26">
        <v>3</v>
      </c>
      <c r="F239" s="26">
        <v>1</v>
      </c>
      <c r="G239" s="26">
        <v>4</v>
      </c>
      <c r="H239" s="26">
        <v>4</v>
      </c>
      <c r="I239" s="26">
        <v>0</v>
      </c>
      <c r="J239" s="26">
        <v>4</v>
      </c>
      <c r="K239" s="26">
        <v>6</v>
      </c>
      <c r="L239" s="26">
        <v>0</v>
      </c>
      <c r="M239" s="26">
        <v>6</v>
      </c>
      <c r="N239" s="26">
        <v>5</v>
      </c>
      <c r="O239" s="26">
        <v>0</v>
      </c>
      <c r="P239" s="26">
        <v>5</v>
      </c>
      <c r="Q239" s="26">
        <v>3</v>
      </c>
      <c r="R239" s="26">
        <v>2</v>
      </c>
      <c r="S239" s="26">
        <v>5</v>
      </c>
      <c r="T239" s="26">
        <v>2</v>
      </c>
      <c r="U239" s="26">
        <v>0</v>
      </c>
      <c r="V239" s="26">
        <v>2</v>
      </c>
      <c r="W239" s="26">
        <v>9</v>
      </c>
      <c r="X239" s="26">
        <v>1</v>
      </c>
      <c r="Y239" s="26">
        <v>10</v>
      </c>
      <c r="Z239" s="26">
        <v>8</v>
      </c>
      <c r="AA239" s="26">
        <v>3</v>
      </c>
      <c r="AB239" s="26">
        <v>11</v>
      </c>
      <c r="AC239" s="26">
        <v>6</v>
      </c>
      <c r="AD239" s="26">
        <v>0</v>
      </c>
      <c r="AE239" s="26">
        <v>6</v>
      </c>
      <c r="AF239" s="26">
        <v>6</v>
      </c>
      <c r="AG239" s="26">
        <v>1</v>
      </c>
      <c r="AH239" s="26">
        <v>7</v>
      </c>
      <c r="AI239" s="26">
        <v>8</v>
      </c>
      <c r="AJ239" s="26">
        <v>1</v>
      </c>
      <c r="AK239" s="26">
        <v>9</v>
      </c>
      <c r="AL239" s="26">
        <v>3</v>
      </c>
      <c r="AM239" s="26">
        <v>0</v>
      </c>
      <c r="AN239" s="26">
        <v>3</v>
      </c>
      <c r="AO239" s="26">
        <v>3</v>
      </c>
      <c r="AP239" s="26">
        <v>1</v>
      </c>
      <c r="AQ239" s="26">
        <v>4</v>
      </c>
      <c r="AR239" s="26">
        <v>7</v>
      </c>
      <c r="AS239" s="26">
        <v>0</v>
      </c>
      <c r="AT239" s="26">
        <v>7</v>
      </c>
      <c r="AU239" s="26">
        <v>7</v>
      </c>
      <c r="AV239" s="26">
        <v>0</v>
      </c>
      <c r="AW239" s="26">
        <v>7</v>
      </c>
      <c r="AX239" s="26">
        <v>10</v>
      </c>
      <c r="AY239" s="26">
        <v>1</v>
      </c>
      <c r="AZ239" s="26">
        <v>11</v>
      </c>
      <c r="BA239" s="26">
        <v>1</v>
      </c>
      <c r="BB239" s="26">
        <v>1</v>
      </c>
      <c r="BC239" s="26">
        <v>2</v>
      </c>
      <c r="BD239" s="24"/>
    </row>
    <row r="240" spans="1:142" ht="15" customHeight="1" x14ac:dyDescent="0.2">
      <c r="A240" s="25" t="s">
        <v>24</v>
      </c>
      <c r="B240" s="26">
        <v>2</v>
      </c>
      <c r="C240" s="26">
        <v>0</v>
      </c>
      <c r="D240" s="26">
        <v>2</v>
      </c>
      <c r="E240" s="26">
        <v>9</v>
      </c>
      <c r="F240" s="26">
        <v>0</v>
      </c>
      <c r="G240" s="26">
        <v>9</v>
      </c>
      <c r="H240" s="26">
        <v>3</v>
      </c>
      <c r="I240" s="26">
        <v>1</v>
      </c>
      <c r="J240" s="26">
        <v>4</v>
      </c>
      <c r="K240" s="26">
        <v>7</v>
      </c>
      <c r="L240" s="26">
        <v>0</v>
      </c>
      <c r="M240" s="26">
        <v>7</v>
      </c>
      <c r="N240" s="26">
        <v>3</v>
      </c>
      <c r="O240" s="26">
        <v>0</v>
      </c>
      <c r="P240" s="26">
        <v>3</v>
      </c>
      <c r="Q240" s="26">
        <v>2</v>
      </c>
      <c r="R240" s="26">
        <v>0</v>
      </c>
      <c r="S240" s="26">
        <v>2</v>
      </c>
      <c r="T240" s="26">
        <v>4</v>
      </c>
      <c r="U240" s="26">
        <v>1</v>
      </c>
      <c r="V240" s="26">
        <v>5</v>
      </c>
      <c r="W240" s="26">
        <v>6</v>
      </c>
      <c r="X240" s="26">
        <v>0</v>
      </c>
      <c r="Y240" s="26">
        <v>6</v>
      </c>
      <c r="Z240" s="26">
        <v>2</v>
      </c>
      <c r="AA240" s="26">
        <v>0</v>
      </c>
      <c r="AB240" s="26">
        <v>2</v>
      </c>
      <c r="AC240" s="26">
        <v>7</v>
      </c>
      <c r="AD240" s="26">
        <v>0</v>
      </c>
      <c r="AE240" s="26">
        <v>7</v>
      </c>
      <c r="AF240" s="26">
        <v>2</v>
      </c>
      <c r="AG240" s="26">
        <v>0</v>
      </c>
      <c r="AH240" s="26">
        <v>2</v>
      </c>
      <c r="AI240" s="26">
        <v>7</v>
      </c>
      <c r="AJ240" s="26">
        <v>0</v>
      </c>
      <c r="AK240" s="26">
        <v>7</v>
      </c>
      <c r="AL240" s="26">
        <v>8</v>
      </c>
      <c r="AM240" s="26">
        <v>0</v>
      </c>
      <c r="AN240" s="26">
        <v>8</v>
      </c>
      <c r="AO240" s="26">
        <v>3</v>
      </c>
      <c r="AP240" s="26">
        <v>0</v>
      </c>
      <c r="AQ240" s="26">
        <v>3</v>
      </c>
      <c r="AR240" s="26">
        <v>3</v>
      </c>
      <c r="AS240" s="26">
        <v>2</v>
      </c>
      <c r="AT240" s="26">
        <v>5</v>
      </c>
      <c r="AU240" s="26">
        <v>8</v>
      </c>
      <c r="AV240" s="26">
        <v>0</v>
      </c>
      <c r="AW240" s="26">
        <v>8</v>
      </c>
      <c r="AX240" s="26">
        <v>9</v>
      </c>
      <c r="AY240" s="26">
        <v>1</v>
      </c>
      <c r="AZ240" s="26">
        <v>10</v>
      </c>
      <c r="BA240" s="26">
        <v>7</v>
      </c>
      <c r="BB240" s="26">
        <v>0</v>
      </c>
      <c r="BC240" s="26">
        <v>7</v>
      </c>
      <c r="BD240" s="24"/>
    </row>
    <row r="241" spans="1:142" ht="15" customHeight="1" x14ac:dyDescent="0.2">
      <c r="A241" s="25" t="s">
        <v>25</v>
      </c>
      <c r="B241" s="26">
        <v>5</v>
      </c>
      <c r="C241" s="26">
        <v>1</v>
      </c>
      <c r="D241" s="26">
        <v>6</v>
      </c>
      <c r="E241" s="26">
        <v>3</v>
      </c>
      <c r="F241" s="26">
        <v>0</v>
      </c>
      <c r="G241" s="26">
        <v>3</v>
      </c>
      <c r="H241" s="26">
        <v>3</v>
      </c>
      <c r="I241" s="26">
        <v>0</v>
      </c>
      <c r="J241" s="26">
        <v>3</v>
      </c>
      <c r="K241" s="26">
        <v>4</v>
      </c>
      <c r="L241" s="26">
        <v>1</v>
      </c>
      <c r="M241" s="26">
        <v>5</v>
      </c>
      <c r="N241" s="26">
        <v>2</v>
      </c>
      <c r="O241" s="26">
        <v>1</v>
      </c>
      <c r="P241" s="26">
        <v>3</v>
      </c>
      <c r="Q241" s="26">
        <v>2</v>
      </c>
      <c r="R241" s="26">
        <v>0</v>
      </c>
      <c r="S241" s="26">
        <v>2</v>
      </c>
      <c r="T241" s="26">
        <v>8</v>
      </c>
      <c r="U241" s="26">
        <v>0</v>
      </c>
      <c r="V241" s="26">
        <v>8</v>
      </c>
      <c r="W241" s="26">
        <v>4</v>
      </c>
      <c r="X241" s="26">
        <v>1</v>
      </c>
      <c r="Y241" s="26">
        <v>5</v>
      </c>
      <c r="Z241" s="26">
        <v>5</v>
      </c>
      <c r="AA241" s="26">
        <v>1</v>
      </c>
      <c r="AB241" s="26">
        <v>6</v>
      </c>
      <c r="AC241" s="26">
        <v>8</v>
      </c>
      <c r="AD241" s="26">
        <v>0</v>
      </c>
      <c r="AE241" s="26">
        <v>8</v>
      </c>
      <c r="AF241" s="26">
        <v>1</v>
      </c>
      <c r="AG241" s="26">
        <v>1</v>
      </c>
      <c r="AH241" s="26">
        <v>2</v>
      </c>
      <c r="AI241" s="26">
        <v>3</v>
      </c>
      <c r="AJ241" s="26">
        <v>0</v>
      </c>
      <c r="AK241" s="26">
        <v>3</v>
      </c>
      <c r="AL241" s="26">
        <v>6</v>
      </c>
      <c r="AM241" s="26">
        <v>0</v>
      </c>
      <c r="AN241" s="26">
        <v>6</v>
      </c>
      <c r="AO241" s="26">
        <v>3</v>
      </c>
      <c r="AP241" s="26">
        <v>1</v>
      </c>
      <c r="AQ241" s="26">
        <v>4</v>
      </c>
      <c r="AR241" s="26">
        <v>2</v>
      </c>
      <c r="AS241" s="26">
        <v>2</v>
      </c>
      <c r="AT241" s="26">
        <v>4</v>
      </c>
      <c r="AU241" s="26">
        <v>8</v>
      </c>
      <c r="AV241" s="26">
        <v>3</v>
      </c>
      <c r="AW241" s="26">
        <v>11</v>
      </c>
      <c r="AX241" s="26">
        <v>1</v>
      </c>
      <c r="AY241" s="26">
        <v>1</v>
      </c>
      <c r="AZ241" s="26">
        <v>2</v>
      </c>
      <c r="BA241" s="26">
        <v>1</v>
      </c>
      <c r="BB241" s="26">
        <v>1</v>
      </c>
      <c r="BC241" s="26">
        <v>2</v>
      </c>
      <c r="BD241" s="24"/>
    </row>
    <row r="242" spans="1:142" ht="15" customHeight="1" x14ac:dyDescent="0.2">
      <c r="A242" s="27" t="s">
        <v>49</v>
      </c>
      <c r="B242" s="26">
        <v>5</v>
      </c>
      <c r="C242" s="26">
        <v>1</v>
      </c>
      <c r="D242" s="26">
        <v>6</v>
      </c>
      <c r="E242" s="26">
        <v>2</v>
      </c>
      <c r="F242" s="26">
        <v>0</v>
      </c>
      <c r="G242" s="26">
        <v>2</v>
      </c>
      <c r="H242" s="26">
        <v>1</v>
      </c>
      <c r="I242" s="26">
        <v>0</v>
      </c>
      <c r="J242" s="26">
        <v>1</v>
      </c>
      <c r="K242" s="26">
        <v>4</v>
      </c>
      <c r="L242" s="26">
        <v>0</v>
      </c>
      <c r="M242" s="26">
        <v>4</v>
      </c>
      <c r="N242" s="26">
        <v>2</v>
      </c>
      <c r="O242" s="26">
        <v>0</v>
      </c>
      <c r="P242" s="26">
        <v>2</v>
      </c>
      <c r="Q242" s="26">
        <v>4</v>
      </c>
      <c r="R242" s="26">
        <v>0</v>
      </c>
      <c r="S242" s="26">
        <v>4</v>
      </c>
      <c r="T242" s="26">
        <v>4</v>
      </c>
      <c r="U242" s="26">
        <v>0</v>
      </c>
      <c r="V242" s="26">
        <v>4</v>
      </c>
      <c r="W242" s="26">
        <v>6</v>
      </c>
      <c r="X242" s="26">
        <v>0</v>
      </c>
      <c r="Y242" s="26">
        <v>6</v>
      </c>
      <c r="Z242" s="26">
        <v>4</v>
      </c>
      <c r="AA242" s="26">
        <v>1</v>
      </c>
      <c r="AB242" s="26">
        <v>5</v>
      </c>
      <c r="AC242" s="26">
        <v>1</v>
      </c>
      <c r="AD242" s="26">
        <v>0</v>
      </c>
      <c r="AE242" s="26">
        <v>1</v>
      </c>
      <c r="AF242" s="26">
        <v>4</v>
      </c>
      <c r="AG242" s="26">
        <v>2</v>
      </c>
      <c r="AH242" s="26">
        <v>6</v>
      </c>
      <c r="AI242" s="26">
        <v>5</v>
      </c>
      <c r="AJ242" s="26">
        <v>0</v>
      </c>
      <c r="AK242" s="26">
        <v>5</v>
      </c>
      <c r="AL242" s="26">
        <v>6</v>
      </c>
      <c r="AM242" s="26">
        <v>1</v>
      </c>
      <c r="AN242" s="26">
        <v>7</v>
      </c>
      <c r="AO242" s="26">
        <v>2</v>
      </c>
      <c r="AP242" s="26">
        <v>0</v>
      </c>
      <c r="AQ242" s="26">
        <v>2</v>
      </c>
      <c r="AR242" s="26">
        <v>4</v>
      </c>
      <c r="AS242" s="26">
        <v>1</v>
      </c>
      <c r="AT242" s="26">
        <v>5</v>
      </c>
      <c r="AU242" s="26">
        <v>7</v>
      </c>
      <c r="AV242" s="26">
        <v>0</v>
      </c>
      <c r="AW242" s="26">
        <v>7</v>
      </c>
      <c r="AX242" s="26">
        <v>8</v>
      </c>
      <c r="AY242" s="26">
        <v>0</v>
      </c>
      <c r="AZ242" s="26">
        <v>8</v>
      </c>
      <c r="BA242" s="26">
        <v>8</v>
      </c>
      <c r="BB242" s="26">
        <v>0</v>
      </c>
      <c r="BC242" s="26">
        <v>8</v>
      </c>
      <c r="BD242" s="24"/>
    </row>
    <row r="243" spans="1:142" s="35" customFormat="1" ht="15" customHeight="1" x14ac:dyDescent="0.2">
      <c r="A243" s="33" t="s">
        <v>41</v>
      </c>
      <c r="B243" s="34">
        <v>38</v>
      </c>
      <c r="C243" s="34">
        <v>4</v>
      </c>
      <c r="D243" s="34">
        <v>42</v>
      </c>
      <c r="E243" s="34">
        <v>35</v>
      </c>
      <c r="F243" s="34">
        <v>7</v>
      </c>
      <c r="G243" s="34">
        <v>42</v>
      </c>
      <c r="H243" s="34">
        <v>44</v>
      </c>
      <c r="I243" s="34">
        <v>12</v>
      </c>
      <c r="J243" s="34">
        <v>56</v>
      </c>
      <c r="K243" s="34">
        <v>44</v>
      </c>
      <c r="L243" s="34">
        <v>6</v>
      </c>
      <c r="M243" s="34">
        <v>50</v>
      </c>
      <c r="N243" s="34">
        <v>36</v>
      </c>
      <c r="O243" s="34">
        <v>8</v>
      </c>
      <c r="P243" s="34">
        <v>44</v>
      </c>
      <c r="Q243" s="34">
        <v>47</v>
      </c>
      <c r="R243" s="34">
        <v>11</v>
      </c>
      <c r="S243" s="34">
        <v>58</v>
      </c>
      <c r="T243" s="34">
        <v>44</v>
      </c>
      <c r="U243" s="34">
        <v>3</v>
      </c>
      <c r="V243" s="34">
        <v>47</v>
      </c>
      <c r="W243" s="34">
        <v>52</v>
      </c>
      <c r="X243" s="34">
        <v>10</v>
      </c>
      <c r="Y243" s="34">
        <v>62</v>
      </c>
      <c r="Z243" s="34">
        <v>48</v>
      </c>
      <c r="AA243" s="34">
        <v>9</v>
      </c>
      <c r="AB243" s="34">
        <v>57</v>
      </c>
      <c r="AC243" s="34">
        <v>67</v>
      </c>
      <c r="AD243" s="34">
        <v>13</v>
      </c>
      <c r="AE243" s="34">
        <v>80</v>
      </c>
      <c r="AF243" s="34">
        <v>53</v>
      </c>
      <c r="AG243" s="34">
        <v>8</v>
      </c>
      <c r="AH243" s="34">
        <v>61</v>
      </c>
      <c r="AI243" s="34">
        <v>38</v>
      </c>
      <c r="AJ243" s="34">
        <v>3</v>
      </c>
      <c r="AK243" s="34">
        <v>41</v>
      </c>
      <c r="AL243" s="34">
        <v>48</v>
      </c>
      <c r="AM243" s="34">
        <v>2</v>
      </c>
      <c r="AN243" s="34">
        <v>50</v>
      </c>
      <c r="AO243" s="34">
        <v>39</v>
      </c>
      <c r="AP243" s="34">
        <v>4</v>
      </c>
      <c r="AQ243" s="34">
        <v>43</v>
      </c>
      <c r="AR243" s="34">
        <v>45</v>
      </c>
      <c r="AS243" s="34">
        <v>9</v>
      </c>
      <c r="AT243" s="34">
        <v>54</v>
      </c>
      <c r="AU243" s="34">
        <v>43</v>
      </c>
      <c r="AV243" s="34">
        <v>6</v>
      </c>
      <c r="AW243" s="34">
        <v>49</v>
      </c>
      <c r="AX243" s="34">
        <v>40</v>
      </c>
      <c r="AY243" s="34">
        <v>8</v>
      </c>
      <c r="AZ243" s="34">
        <v>48</v>
      </c>
      <c r="BA243" s="34">
        <v>50</v>
      </c>
      <c r="BB243" s="34">
        <v>8</v>
      </c>
      <c r="BC243" s="34">
        <v>58</v>
      </c>
      <c r="BD243" s="30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</row>
    <row r="244" spans="1:142" ht="15" customHeight="1" x14ac:dyDescent="0.2">
      <c r="A244" s="25" t="s">
        <v>10</v>
      </c>
      <c r="B244" s="26">
        <v>0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  <c r="Z244" s="26">
        <v>0</v>
      </c>
      <c r="AA244" s="26">
        <v>0</v>
      </c>
      <c r="AB244" s="26">
        <v>0</v>
      </c>
      <c r="AC244" s="26">
        <v>0</v>
      </c>
      <c r="AD244" s="26">
        <v>0</v>
      </c>
      <c r="AE244" s="26">
        <v>0</v>
      </c>
      <c r="AF244" s="26">
        <v>0</v>
      </c>
      <c r="AG244" s="26">
        <v>0</v>
      </c>
      <c r="AH244" s="26">
        <v>0</v>
      </c>
      <c r="AI244" s="26">
        <v>0</v>
      </c>
      <c r="AJ244" s="26">
        <v>0</v>
      </c>
      <c r="AK244" s="26">
        <v>0</v>
      </c>
      <c r="AL244" s="26">
        <v>0</v>
      </c>
      <c r="AM244" s="26">
        <v>0</v>
      </c>
      <c r="AN244" s="26">
        <v>0</v>
      </c>
      <c r="AO244" s="26">
        <v>0</v>
      </c>
      <c r="AP244" s="26">
        <v>0</v>
      </c>
      <c r="AQ244" s="26">
        <v>0</v>
      </c>
      <c r="AR244" s="26">
        <v>0</v>
      </c>
      <c r="AS244" s="26">
        <v>0</v>
      </c>
      <c r="AT244" s="26">
        <v>0</v>
      </c>
      <c r="AU244" s="26">
        <v>0</v>
      </c>
      <c r="AV244" s="26">
        <v>0</v>
      </c>
      <c r="AW244" s="26">
        <v>0</v>
      </c>
      <c r="AX244" s="26">
        <v>0</v>
      </c>
      <c r="AY244" s="26">
        <v>0</v>
      </c>
      <c r="AZ244" s="26">
        <v>0</v>
      </c>
      <c r="BA244" s="26">
        <v>0</v>
      </c>
      <c r="BB244" s="26">
        <v>0</v>
      </c>
      <c r="BC244" s="26">
        <v>0</v>
      </c>
      <c r="BD244" s="24"/>
    </row>
    <row r="245" spans="1:142" ht="15" customHeight="1" x14ac:dyDescent="0.2">
      <c r="A245" s="25" t="s">
        <v>11</v>
      </c>
      <c r="B245" s="26">
        <v>0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  <c r="Z245" s="26">
        <v>0</v>
      </c>
      <c r="AA245" s="26">
        <v>0</v>
      </c>
      <c r="AB245" s="26">
        <v>0</v>
      </c>
      <c r="AC245" s="26">
        <v>0</v>
      </c>
      <c r="AD245" s="26">
        <v>0</v>
      </c>
      <c r="AE245" s="26">
        <v>0</v>
      </c>
      <c r="AF245" s="26">
        <v>0</v>
      </c>
      <c r="AG245" s="26">
        <v>0</v>
      </c>
      <c r="AH245" s="26">
        <v>0</v>
      </c>
      <c r="AI245" s="26">
        <v>0</v>
      </c>
      <c r="AJ245" s="26">
        <v>0</v>
      </c>
      <c r="AK245" s="26">
        <v>0</v>
      </c>
      <c r="AL245" s="26">
        <v>0</v>
      </c>
      <c r="AM245" s="26">
        <v>0</v>
      </c>
      <c r="AN245" s="26">
        <v>0</v>
      </c>
      <c r="AO245" s="26">
        <v>0</v>
      </c>
      <c r="AP245" s="26">
        <v>0</v>
      </c>
      <c r="AQ245" s="26">
        <v>0</v>
      </c>
      <c r="AR245" s="26">
        <v>0</v>
      </c>
      <c r="AS245" s="26">
        <v>0</v>
      </c>
      <c r="AT245" s="26">
        <v>0</v>
      </c>
      <c r="AU245" s="26">
        <v>0</v>
      </c>
      <c r="AV245" s="26">
        <v>0</v>
      </c>
      <c r="AW245" s="26">
        <v>0</v>
      </c>
      <c r="AX245" s="26">
        <v>0</v>
      </c>
      <c r="AY245" s="26">
        <v>0</v>
      </c>
      <c r="AZ245" s="26">
        <v>0</v>
      </c>
      <c r="BA245" s="26">
        <v>0</v>
      </c>
      <c r="BB245" s="26">
        <v>0</v>
      </c>
      <c r="BC245" s="26">
        <v>0</v>
      </c>
      <c r="BD245" s="24"/>
    </row>
    <row r="246" spans="1:142" ht="15" customHeight="1" x14ac:dyDescent="0.2">
      <c r="A246" s="25" t="s">
        <v>12</v>
      </c>
      <c r="B246" s="26">
        <v>0</v>
      </c>
      <c r="C246" s="26">
        <v>1</v>
      </c>
      <c r="D246" s="26">
        <v>1</v>
      </c>
      <c r="E246" s="26">
        <v>1</v>
      </c>
      <c r="F246" s="26">
        <v>0</v>
      </c>
      <c r="G246" s="26">
        <v>1</v>
      </c>
      <c r="H246" s="26">
        <v>1</v>
      </c>
      <c r="I246" s="26">
        <v>1</v>
      </c>
      <c r="J246" s="26">
        <v>2</v>
      </c>
      <c r="K246" s="26">
        <v>2</v>
      </c>
      <c r="L246" s="26">
        <v>0</v>
      </c>
      <c r="M246" s="26">
        <v>2</v>
      </c>
      <c r="N246" s="26">
        <v>1</v>
      </c>
      <c r="O246" s="26">
        <v>0</v>
      </c>
      <c r="P246" s="26">
        <v>1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1</v>
      </c>
      <c r="Y246" s="26">
        <v>1</v>
      </c>
      <c r="Z246" s="26">
        <v>0</v>
      </c>
      <c r="AA246" s="26">
        <v>0</v>
      </c>
      <c r="AB246" s="26">
        <v>0</v>
      </c>
      <c r="AC246" s="26">
        <v>1</v>
      </c>
      <c r="AD246" s="26">
        <v>0</v>
      </c>
      <c r="AE246" s="26">
        <v>1</v>
      </c>
      <c r="AF246" s="26">
        <v>2</v>
      </c>
      <c r="AG246" s="26">
        <v>1</v>
      </c>
      <c r="AH246" s="26">
        <v>3</v>
      </c>
      <c r="AI246" s="26">
        <v>0</v>
      </c>
      <c r="AJ246" s="26">
        <v>0</v>
      </c>
      <c r="AK246" s="26">
        <v>0</v>
      </c>
      <c r="AL246" s="26">
        <v>0</v>
      </c>
      <c r="AM246" s="26">
        <v>0</v>
      </c>
      <c r="AN246" s="26">
        <v>0</v>
      </c>
      <c r="AO246" s="26">
        <v>0</v>
      </c>
      <c r="AP246" s="26">
        <v>0</v>
      </c>
      <c r="AQ246" s="26">
        <v>0</v>
      </c>
      <c r="AR246" s="26">
        <v>1</v>
      </c>
      <c r="AS246" s="26">
        <v>0</v>
      </c>
      <c r="AT246" s="26">
        <v>1</v>
      </c>
      <c r="AU246" s="26">
        <v>0</v>
      </c>
      <c r="AV246" s="26">
        <v>0</v>
      </c>
      <c r="AW246" s="26">
        <v>0</v>
      </c>
      <c r="AX246" s="26">
        <v>0</v>
      </c>
      <c r="AY246" s="26">
        <v>0</v>
      </c>
      <c r="AZ246" s="26">
        <v>0</v>
      </c>
      <c r="BA246" s="26">
        <v>1</v>
      </c>
      <c r="BB246" s="26">
        <v>0</v>
      </c>
      <c r="BC246" s="26">
        <v>1</v>
      </c>
      <c r="BD246" s="24"/>
    </row>
    <row r="247" spans="1:142" ht="15" customHeight="1" x14ac:dyDescent="0.2">
      <c r="A247" s="25" t="s">
        <v>13</v>
      </c>
      <c r="B247" s="26">
        <v>3</v>
      </c>
      <c r="C247" s="26">
        <v>1</v>
      </c>
      <c r="D247" s="26">
        <v>4</v>
      </c>
      <c r="E247" s="26">
        <v>2</v>
      </c>
      <c r="F247" s="26">
        <v>2</v>
      </c>
      <c r="G247" s="26">
        <v>4</v>
      </c>
      <c r="H247" s="26">
        <v>0</v>
      </c>
      <c r="I247" s="26">
        <v>0</v>
      </c>
      <c r="J247" s="26">
        <v>0</v>
      </c>
      <c r="K247" s="26">
        <v>2</v>
      </c>
      <c r="L247" s="26">
        <v>1</v>
      </c>
      <c r="M247" s="26">
        <v>3</v>
      </c>
      <c r="N247" s="26">
        <v>1</v>
      </c>
      <c r="O247" s="26">
        <v>1</v>
      </c>
      <c r="P247" s="26">
        <v>2</v>
      </c>
      <c r="Q247" s="26">
        <v>1</v>
      </c>
      <c r="R247" s="26">
        <v>3</v>
      </c>
      <c r="S247" s="26">
        <v>4</v>
      </c>
      <c r="T247" s="26">
        <v>1</v>
      </c>
      <c r="U247" s="26">
        <v>0</v>
      </c>
      <c r="V247" s="26">
        <v>1</v>
      </c>
      <c r="W247" s="26">
        <v>5</v>
      </c>
      <c r="X247" s="26">
        <v>4</v>
      </c>
      <c r="Y247" s="26">
        <v>9</v>
      </c>
      <c r="Z247" s="26">
        <v>3</v>
      </c>
      <c r="AA247" s="26">
        <v>0</v>
      </c>
      <c r="AB247" s="26">
        <v>3</v>
      </c>
      <c r="AC247" s="26">
        <v>5</v>
      </c>
      <c r="AD247" s="26">
        <v>4</v>
      </c>
      <c r="AE247" s="26">
        <v>9</v>
      </c>
      <c r="AF247" s="26">
        <v>3</v>
      </c>
      <c r="AG247" s="26">
        <v>0</v>
      </c>
      <c r="AH247" s="26">
        <v>3</v>
      </c>
      <c r="AI247" s="26">
        <v>5</v>
      </c>
      <c r="AJ247" s="26">
        <v>0</v>
      </c>
      <c r="AK247" s="26">
        <v>5</v>
      </c>
      <c r="AL247" s="26">
        <v>4</v>
      </c>
      <c r="AM247" s="26">
        <v>0</v>
      </c>
      <c r="AN247" s="26">
        <v>4</v>
      </c>
      <c r="AO247" s="26">
        <v>2</v>
      </c>
      <c r="AP247" s="26">
        <v>1</v>
      </c>
      <c r="AQ247" s="26">
        <v>3</v>
      </c>
      <c r="AR247" s="26">
        <v>2</v>
      </c>
      <c r="AS247" s="26">
        <v>1</v>
      </c>
      <c r="AT247" s="26">
        <v>3</v>
      </c>
      <c r="AU247" s="26">
        <v>2</v>
      </c>
      <c r="AV247" s="26">
        <v>0</v>
      </c>
      <c r="AW247" s="26">
        <v>2</v>
      </c>
      <c r="AX247" s="26">
        <v>2</v>
      </c>
      <c r="AY247" s="26">
        <v>1</v>
      </c>
      <c r="AZ247" s="26">
        <v>3</v>
      </c>
      <c r="BA247" s="26">
        <v>2</v>
      </c>
      <c r="BB247" s="26">
        <v>0</v>
      </c>
      <c r="BC247" s="26">
        <v>2</v>
      </c>
      <c r="BD247" s="24"/>
    </row>
    <row r="248" spans="1:142" ht="15" customHeight="1" x14ac:dyDescent="0.2">
      <c r="A248" s="25" t="s">
        <v>14</v>
      </c>
      <c r="B248" s="26">
        <v>1</v>
      </c>
      <c r="C248" s="26">
        <v>0</v>
      </c>
      <c r="D248" s="26">
        <v>1</v>
      </c>
      <c r="E248" s="26">
        <v>8</v>
      </c>
      <c r="F248" s="26">
        <v>1</v>
      </c>
      <c r="G248" s="26">
        <v>9</v>
      </c>
      <c r="H248" s="26">
        <v>8</v>
      </c>
      <c r="I248" s="26">
        <v>0</v>
      </c>
      <c r="J248" s="26">
        <v>8</v>
      </c>
      <c r="K248" s="26">
        <v>5</v>
      </c>
      <c r="L248" s="26">
        <v>1</v>
      </c>
      <c r="M248" s="26">
        <v>6</v>
      </c>
      <c r="N248" s="26">
        <v>5</v>
      </c>
      <c r="O248" s="26">
        <v>2</v>
      </c>
      <c r="P248" s="26">
        <v>7</v>
      </c>
      <c r="Q248" s="26">
        <v>7</v>
      </c>
      <c r="R248" s="26">
        <v>0</v>
      </c>
      <c r="S248" s="26">
        <v>7</v>
      </c>
      <c r="T248" s="26">
        <v>3</v>
      </c>
      <c r="U248" s="26">
        <v>0</v>
      </c>
      <c r="V248" s="26">
        <v>3</v>
      </c>
      <c r="W248" s="26">
        <v>2</v>
      </c>
      <c r="X248" s="26">
        <v>0</v>
      </c>
      <c r="Y248" s="26">
        <v>2</v>
      </c>
      <c r="Z248" s="26">
        <v>4</v>
      </c>
      <c r="AA248" s="26">
        <v>1</v>
      </c>
      <c r="AB248" s="26">
        <v>5</v>
      </c>
      <c r="AC248" s="26">
        <v>9</v>
      </c>
      <c r="AD248" s="26">
        <v>2</v>
      </c>
      <c r="AE248" s="26">
        <v>11</v>
      </c>
      <c r="AF248" s="26">
        <v>4</v>
      </c>
      <c r="AG248" s="26">
        <v>0</v>
      </c>
      <c r="AH248" s="26">
        <v>4</v>
      </c>
      <c r="AI248" s="26">
        <v>5</v>
      </c>
      <c r="AJ248" s="26">
        <v>1</v>
      </c>
      <c r="AK248" s="26">
        <v>6</v>
      </c>
      <c r="AL248" s="26">
        <v>7</v>
      </c>
      <c r="AM248" s="26">
        <v>0</v>
      </c>
      <c r="AN248" s="26">
        <v>7</v>
      </c>
      <c r="AO248" s="26">
        <v>4</v>
      </c>
      <c r="AP248" s="26">
        <v>0</v>
      </c>
      <c r="AQ248" s="26">
        <v>4</v>
      </c>
      <c r="AR248" s="26">
        <v>5</v>
      </c>
      <c r="AS248" s="26">
        <v>1</v>
      </c>
      <c r="AT248" s="26">
        <v>6</v>
      </c>
      <c r="AU248" s="26">
        <v>4</v>
      </c>
      <c r="AV248" s="26">
        <v>1</v>
      </c>
      <c r="AW248" s="26">
        <v>5</v>
      </c>
      <c r="AX248" s="26">
        <v>3</v>
      </c>
      <c r="AY248" s="26">
        <v>2</v>
      </c>
      <c r="AZ248" s="26">
        <v>5</v>
      </c>
      <c r="BA248" s="26">
        <v>4</v>
      </c>
      <c r="BB248" s="26">
        <v>2</v>
      </c>
      <c r="BC248" s="26">
        <v>6</v>
      </c>
      <c r="BD248" s="24"/>
    </row>
    <row r="249" spans="1:142" ht="15" customHeight="1" x14ac:dyDescent="0.2">
      <c r="A249" s="25" t="s">
        <v>15</v>
      </c>
      <c r="B249" s="26">
        <v>3</v>
      </c>
      <c r="C249" s="26">
        <v>1</v>
      </c>
      <c r="D249" s="26">
        <v>4</v>
      </c>
      <c r="E249" s="26">
        <v>3</v>
      </c>
      <c r="F249" s="26">
        <v>1</v>
      </c>
      <c r="G249" s="26">
        <v>4</v>
      </c>
      <c r="H249" s="26">
        <v>2</v>
      </c>
      <c r="I249" s="26">
        <v>1</v>
      </c>
      <c r="J249" s="26">
        <v>3</v>
      </c>
      <c r="K249" s="26">
        <v>4</v>
      </c>
      <c r="L249" s="26">
        <v>0</v>
      </c>
      <c r="M249" s="26">
        <v>4</v>
      </c>
      <c r="N249" s="26">
        <v>2</v>
      </c>
      <c r="O249" s="26">
        <v>1</v>
      </c>
      <c r="P249" s="26">
        <v>3</v>
      </c>
      <c r="Q249" s="26">
        <v>7</v>
      </c>
      <c r="R249" s="26">
        <v>0</v>
      </c>
      <c r="S249" s="26">
        <v>7</v>
      </c>
      <c r="T249" s="26">
        <v>2</v>
      </c>
      <c r="U249" s="26">
        <v>0</v>
      </c>
      <c r="V249" s="26">
        <v>2</v>
      </c>
      <c r="W249" s="26">
        <v>1</v>
      </c>
      <c r="X249" s="26">
        <v>2</v>
      </c>
      <c r="Y249" s="26">
        <v>3</v>
      </c>
      <c r="Z249" s="26">
        <v>3</v>
      </c>
      <c r="AA249" s="26">
        <v>1</v>
      </c>
      <c r="AB249" s="26">
        <v>4</v>
      </c>
      <c r="AC249" s="26">
        <v>4</v>
      </c>
      <c r="AD249" s="26">
        <v>1</v>
      </c>
      <c r="AE249" s="26">
        <v>5</v>
      </c>
      <c r="AF249" s="26">
        <v>4</v>
      </c>
      <c r="AG249" s="26">
        <v>1</v>
      </c>
      <c r="AH249" s="26">
        <v>5</v>
      </c>
      <c r="AI249" s="26">
        <v>3</v>
      </c>
      <c r="AJ249" s="26">
        <v>1</v>
      </c>
      <c r="AK249" s="26">
        <v>4</v>
      </c>
      <c r="AL249" s="26">
        <v>7</v>
      </c>
      <c r="AM249" s="26">
        <v>0</v>
      </c>
      <c r="AN249" s="26">
        <v>7</v>
      </c>
      <c r="AO249" s="26">
        <v>8</v>
      </c>
      <c r="AP249" s="26">
        <v>0</v>
      </c>
      <c r="AQ249" s="26">
        <v>8</v>
      </c>
      <c r="AR249" s="26">
        <v>2</v>
      </c>
      <c r="AS249" s="26">
        <v>0</v>
      </c>
      <c r="AT249" s="26">
        <v>2</v>
      </c>
      <c r="AU249" s="26">
        <v>5</v>
      </c>
      <c r="AV249" s="26">
        <v>1</v>
      </c>
      <c r="AW249" s="26">
        <v>6</v>
      </c>
      <c r="AX249" s="26">
        <v>3</v>
      </c>
      <c r="AY249" s="26">
        <v>0</v>
      </c>
      <c r="AZ249" s="26">
        <v>3</v>
      </c>
      <c r="BA249" s="26">
        <v>8</v>
      </c>
      <c r="BB249" s="26">
        <v>0</v>
      </c>
      <c r="BC249" s="26">
        <v>8</v>
      </c>
      <c r="BD249" s="24"/>
    </row>
    <row r="250" spans="1:142" ht="15" customHeight="1" x14ac:dyDescent="0.2">
      <c r="A250" s="25" t="s">
        <v>16</v>
      </c>
      <c r="B250" s="26">
        <v>3</v>
      </c>
      <c r="C250" s="26">
        <v>0</v>
      </c>
      <c r="D250" s="26">
        <v>3</v>
      </c>
      <c r="E250" s="26">
        <v>3</v>
      </c>
      <c r="F250" s="26">
        <v>0</v>
      </c>
      <c r="G250" s="26">
        <v>3</v>
      </c>
      <c r="H250" s="26">
        <v>2</v>
      </c>
      <c r="I250" s="26">
        <v>2</v>
      </c>
      <c r="J250" s="26">
        <v>4</v>
      </c>
      <c r="K250" s="26">
        <v>3</v>
      </c>
      <c r="L250" s="26">
        <v>2</v>
      </c>
      <c r="M250" s="26">
        <v>5</v>
      </c>
      <c r="N250" s="26">
        <v>3</v>
      </c>
      <c r="O250" s="26">
        <v>0</v>
      </c>
      <c r="P250" s="26">
        <v>3</v>
      </c>
      <c r="Q250" s="26">
        <v>1</v>
      </c>
      <c r="R250" s="26">
        <v>1</v>
      </c>
      <c r="S250" s="26">
        <v>2</v>
      </c>
      <c r="T250" s="26">
        <v>9</v>
      </c>
      <c r="U250" s="26">
        <v>0</v>
      </c>
      <c r="V250" s="26">
        <v>9</v>
      </c>
      <c r="W250" s="26">
        <v>6</v>
      </c>
      <c r="X250" s="26">
        <v>0</v>
      </c>
      <c r="Y250" s="26">
        <v>6</v>
      </c>
      <c r="Z250" s="26">
        <v>2</v>
      </c>
      <c r="AA250" s="26">
        <v>1</v>
      </c>
      <c r="AB250" s="26">
        <v>3</v>
      </c>
      <c r="AC250" s="26">
        <v>7</v>
      </c>
      <c r="AD250" s="26">
        <v>2</v>
      </c>
      <c r="AE250" s="26">
        <v>9</v>
      </c>
      <c r="AF250" s="26">
        <v>4</v>
      </c>
      <c r="AG250" s="26">
        <v>0</v>
      </c>
      <c r="AH250" s="26">
        <v>4</v>
      </c>
      <c r="AI250" s="26">
        <v>0</v>
      </c>
      <c r="AJ250" s="26">
        <v>0</v>
      </c>
      <c r="AK250" s="26">
        <v>0</v>
      </c>
      <c r="AL250" s="26">
        <v>3</v>
      </c>
      <c r="AM250" s="26">
        <v>0</v>
      </c>
      <c r="AN250" s="26">
        <v>3</v>
      </c>
      <c r="AO250" s="26">
        <v>3</v>
      </c>
      <c r="AP250" s="26">
        <v>0</v>
      </c>
      <c r="AQ250" s="26">
        <v>3</v>
      </c>
      <c r="AR250" s="26">
        <v>2</v>
      </c>
      <c r="AS250" s="26">
        <v>2</v>
      </c>
      <c r="AT250" s="26">
        <v>4</v>
      </c>
      <c r="AU250" s="26">
        <v>4</v>
      </c>
      <c r="AV250" s="26">
        <v>1</v>
      </c>
      <c r="AW250" s="26">
        <v>5</v>
      </c>
      <c r="AX250" s="26">
        <v>2</v>
      </c>
      <c r="AY250" s="26">
        <v>2</v>
      </c>
      <c r="AZ250" s="26">
        <v>4</v>
      </c>
      <c r="BA250" s="26">
        <v>4</v>
      </c>
      <c r="BB250" s="26">
        <v>2</v>
      </c>
      <c r="BC250" s="26">
        <v>6</v>
      </c>
      <c r="BD250" s="24"/>
    </row>
    <row r="251" spans="1:142" ht="15" customHeight="1" x14ac:dyDescent="0.2">
      <c r="A251" s="25" t="s">
        <v>17</v>
      </c>
      <c r="B251" s="26">
        <v>2</v>
      </c>
      <c r="C251" s="26">
        <v>0</v>
      </c>
      <c r="D251" s="26">
        <v>2</v>
      </c>
      <c r="E251" s="26">
        <v>0</v>
      </c>
      <c r="F251" s="26">
        <v>1</v>
      </c>
      <c r="G251" s="26">
        <v>1</v>
      </c>
      <c r="H251" s="26">
        <v>8</v>
      </c>
      <c r="I251" s="26">
        <v>2</v>
      </c>
      <c r="J251" s="26">
        <v>10</v>
      </c>
      <c r="K251" s="26">
        <v>5</v>
      </c>
      <c r="L251" s="26">
        <v>1</v>
      </c>
      <c r="M251" s="26">
        <v>6</v>
      </c>
      <c r="N251" s="26">
        <v>2</v>
      </c>
      <c r="O251" s="26">
        <v>1</v>
      </c>
      <c r="P251" s="26">
        <v>3</v>
      </c>
      <c r="Q251" s="26">
        <v>2</v>
      </c>
      <c r="R251" s="26">
        <v>1</v>
      </c>
      <c r="S251" s="26">
        <v>3</v>
      </c>
      <c r="T251" s="26">
        <v>2</v>
      </c>
      <c r="U251" s="26">
        <v>1</v>
      </c>
      <c r="V251" s="26">
        <v>3</v>
      </c>
      <c r="W251" s="26">
        <v>7</v>
      </c>
      <c r="X251" s="26">
        <v>1</v>
      </c>
      <c r="Y251" s="26">
        <v>8</v>
      </c>
      <c r="Z251" s="26">
        <v>0</v>
      </c>
      <c r="AA251" s="26">
        <v>3</v>
      </c>
      <c r="AB251" s="26">
        <v>3</v>
      </c>
      <c r="AC251" s="26">
        <v>6</v>
      </c>
      <c r="AD251" s="26">
        <v>0</v>
      </c>
      <c r="AE251" s="26">
        <v>6</v>
      </c>
      <c r="AF251" s="26">
        <v>4</v>
      </c>
      <c r="AG251" s="26">
        <v>0</v>
      </c>
      <c r="AH251" s="26">
        <v>4</v>
      </c>
      <c r="AI251" s="26">
        <v>5</v>
      </c>
      <c r="AJ251" s="26">
        <v>0</v>
      </c>
      <c r="AK251" s="26">
        <v>5</v>
      </c>
      <c r="AL251" s="26">
        <v>4</v>
      </c>
      <c r="AM251" s="26">
        <v>0</v>
      </c>
      <c r="AN251" s="26">
        <v>4</v>
      </c>
      <c r="AO251" s="26">
        <v>2</v>
      </c>
      <c r="AP251" s="26">
        <v>0</v>
      </c>
      <c r="AQ251" s="26">
        <v>2</v>
      </c>
      <c r="AR251" s="26">
        <v>4</v>
      </c>
      <c r="AS251" s="26">
        <v>0</v>
      </c>
      <c r="AT251" s="26">
        <v>4</v>
      </c>
      <c r="AU251" s="26">
        <v>3</v>
      </c>
      <c r="AV251" s="26">
        <v>1</v>
      </c>
      <c r="AW251" s="26">
        <v>4</v>
      </c>
      <c r="AX251" s="26">
        <v>5</v>
      </c>
      <c r="AY251" s="26">
        <v>0</v>
      </c>
      <c r="AZ251" s="26">
        <v>5</v>
      </c>
      <c r="BA251" s="26">
        <v>2</v>
      </c>
      <c r="BB251" s="26">
        <v>0</v>
      </c>
      <c r="BC251" s="26">
        <v>2</v>
      </c>
      <c r="BD251" s="24"/>
    </row>
    <row r="252" spans="1:142" ht="15" customHeight="1" x14ac:dyDescent="0.2">
      <c r="A252" s="25" t="s">
        <v>18</v>
      </c>
      <c r="B252" s="26">
        <v>2</v>
      </c>
      <c r="C252" s="26">
        <v>0</v>
      </c>
      <c r="D252" s="26">
        <v>2</v>
      </c>
      <c r="E252" s="26">
        <v>3</v>
      </c>
      <c r="F252" s="26">
        <v>2</v>
      </c>
      <c r="G252" s="26">
        <v>5</v>
      </c>
      <c r="H252" s="26">
        <v>6</v>
      </c>
      <c r="I252" s="26">
        <v>0</v>
      </c>
      <c r="J252" s="26">
        <v>6</v>
      </c>
      <c r="K252" s="26">
        <v>3</v>
      </c>
      <c r="L252" s="26">
        <v>0</v>
      </c>
      <c r="M252" s="26">
        <v>3</v>
      </c>
      <c r="N252" s="26">
        <v>7</v>
      </c>
      <c r="O252" s="26">
        <v>0</v>
      </c>
      <c r="P252" s="26">
        <v>7</v>
      </c>
      <c r="Q252" s="26">
        <v>9</v>
      </c>
      <c r="R252" s="26">
        <v>2</v>
      </c>
      <c r="S252" s="26">
        <v>11</v>
      </c>
      <c r="T252" s="26">
        <v>7</v>
      </c>
      <c r="U252" s="26">
        <v>0</v>
      </c>
      <c r="V252" s="26">
        <v>7</v>
      </c>
      <c r="W252" s="26">
        <v>9</v>
      </c>
      <c r="X252" s="26">
        <v>0</v>
      </c>
      <c r="Y252" s="26">
        <v>9</v>
      </c>
      <c r="Z252" s="26">
        <v>4</v>
      </c>
      <c r="AA252" s="26">
        <v>1</v>
      </c>
      <c r="AB252" s="26">
        <v>5</v>
      </c>
      <c r="AC252" s="26">
        <v>5</v>
      </c>
      <c r="AD252" s="26">
        <v>0</v>
      </c>
      <c r="AE252" s="26">
        <v>5</v>
      </c>
      <c r="AF252" s="26">
        <v>5</v>
      </c>
      <c r="AG252" s="26">
        <v>2</v>
      </c>
      <c r="AH252" s="26">
        <v>7</v>
      </c>
      <c r="AI252" s="26">
        <v>4</v>
      </c>
      <c r="AJ252" s="26">
        <v>1</v>
      </c>
      <c r="AK252" s="26">
        <v>5</v>
      </c>
      <c r="AL252" s="26">
        <v>2</v>
      </c>
      <c r="AM252" s="26">
        <v>0</v>
      </c>
      <c r="AN252" s="26">
        <v>2</v>
      </c>
      <c r="AO252" s="26">
        <v>1</v>
      </c>
      <c r="AP252" s="26">
        <v>0</v>
      </c>
      <c r="AQ252" s="26">
        <v>1</v>
      </c>
      <c r="AR252" s="26">
        <v>3</v>
      </c>
      <c r="AS252" s="26">
        <v>0</v>
      </c>
      <c r="AT252" s="26">
        <v>3</v>
      </c>
      <c r="AU252" s="26">
        <v>4</v>
      </c>
      <c r="AV252" s="26">
        <v>1</v>
      </c>
      <c r="AW252" s="26">
        <v>5</v>
      </c>
      <c r="AX252" s="26">
        <v>1</v>
      </c>
      <c r="AY252" s="26">
        <v>2</v>
      </c>
      <c r="AZ252" s="26">
        <v>3</v>
      </c>
      <c r="BA252" s="26">
        <v>4</v>
      </c>
      <c r="BB252" s="26">
        <v>0</v>
      </c>
      <c r="BC252" s="26">
        <v>4</v>
      </c>
      <c r="BD252" s="24"/>
    </row>
    <row r="253" spans="1:142" ht="15" customHeight="1" x14ac:dyDescent="0.2">
      <c r="A253" s="25" t="s">
        <v>19</v>
      </c>
      <c r="B253" s="26">
        <v>5</v>
      </c>
      <c r="C253" s="26">
        <v>0</v>
      </c>
      <c r="D253" s="26">
        <v>5</v>
      </c>
      <c r="E253" s="26">
        <v>4</v>
      </c>
      <c r="F253" s="26">
        <v>0</v>
      </c>
      <c r="G253" s="26">
        <v>4</v>
      </c>
      <c r="H253" s="26">
        <v>2</v>
      </c>
      <c r="I253" s="26">
        <v>3</v>
      </c>
      <c r="J253" s="26">
        <v>5</v>
      </c>
      <c r="K253" s="26">
        <v>5</v>
      </c>
      <c r="L253" s="26">
        <v>0</v>
      </c>
      <c r="M253" s="26">
        <v>5</v>
      </c>
      <c r="N253" s="26">
        <v>5</v>
      </c>
      <c r="O253" s="26">
        <v>0</v>
      </c>
      <c r="P253" s="26">
        <v>5</v>
      </c>
      <c r="Q253" s="26">
        <v>4</v>
      </c>
      <c r="R253" s="26">
        <v>2</v>
      </c>
      <c r="S253" s="26">
        <v>6</v>
      </c>
      <c r="T253" s="26">
        <v>5</v>
      </c>
      <c r="U253" s="26">
        <v>1</v>
      </c>
      <c r="V253" s="26">
        <v>6</v>
      </c>
      <c r="W253" s="26">
        <v>8</v>
      </c>
      <c r="X253" s="26">
        <v>1</v>
      </c>
      <c r="Y253" s="26">
        <v>9</v>
      </c>
      <c r="Z253" s="26">
        <v>7</v>
      </c>
      <c r="AA253" s="26">
        <v>1</v>
      </c>
      <c r="AB253" s="26">
        <v>8</v>
      </c>
      <c r="AC253" s="26">
        <v>7</v>
      </c>
      <c r="AD253" s="26">
        <v>0</v>
      </c>
      <c r="AE253" s="26">
        <v>7</v>
      </c>
      <c r="AF253" s="26">
        <v>6</v>
      </c>
      <c r="AG253" s="26">
        <v>1</v>
      </c>
      <c r="AH253" s="26">
        <v>7</v>
      </c>
      <c r="AI253" s="26">
        <v>7</v>
      </c>
      <c r="AJ253" s="26">
        <v>0</v>
      </c>
      <c r="AK253" s="26">
        <v>7</v>
      </c>
      <c r="AL253" s="26">
        <v>2</v>
      </c>
      <c r="AM253" s="26">
        <v>0</v>
      </c>
      <c r="AN253" s="26">
        <v>2</v>
      </c>
      <c r="AO253" s="26">
        <v>3</v>
      </c>
      <c r="AP253" s="26">
        <v>0</v>
      </c>
      <c r="AQ253" s="26">
        <v>3</v>
      </c>
      <c r="AR253" s="26">
        <v>7</v>
      </c>
      <c r="AS253" s="26">
        <v>1</v>
      </c>
      <c r="AT253" s="26">
        <v>8</v>
      </c>
      <c r="AU253" s="26">
        <v>2</v>
      </c>
      <c r="AV253" s="26">
        <v>1</v>
      </c>
      <c r="AW253" s="26">
        <v>3</v>
      </c>
      <c r="AX253" s="26">
        <v>4</v>
      </c>
      <c r="AY253" s="26">
        <v>0</v>
      </c>
      <c r="AZ253" s="26">
        <v>4</v>
      </c>
      <c r="BA253" s="26">
        <v>3</v>
      </c>
      <c r="BB253" s="26">
        <v>0</v>
      </c>
      <c r="BC253" s="26">
        <v>3</v>
      </c>
      <c r="BD253" s="24"/>
    </row>
    <row r="254" spans="1:142" ht="15" customHeight="1" x14ac:dyDescent="0.2">
      <c r="A254" s="25" t="s">
        <v>20</v>
      </c>
      <c r="B254" s="26">
        <v>8</v>
      </c>
      <c r="C254" s="26">
        <v>0</v>
      </c>
      <c r="D254" s="26">
        <v>8</v>
      </c>
      <c r="E254" s="26">
        <v>4</v>
      </c>
      <c r="F254" s="26">
        <v>0</v>
      </c>
      <c r="G254" s="26">
        <v>4</v>
      </c>
      <c r="H254" s="26">
        <v>2</v>
      </c>
      <c r="I254" s="26">
        <v>0</v>
      </c>
      <c r="J254" s="26">
        <v>2</v>
      </c>
      <c r="K254" s="26">
        <v>4</v>
      </c>
      <c r="L254" s="26">
        <v>0</v>
      </c>
      <c r="M254" s="26">
        <v>4</v>
      </c>
      <c r="N254" s="26">
        <v>0</v>
      </c>
      <c r="O254" s="26">
        <v>1</v>
      </c>
      <c r="P254" s="26">
        <v>1</v>
      </c>
      <c r="Q254" s="26">
        <v>4</v>
      </c>
      <c r="R254" s="26">
        <v>1</v>
      </c>
      <c r="S254" s="26">
        <v>5</v>
      </c>
      <c r="T254" s="26">
        <v>3</v>
      </c>
      <c r="U254" s="26">
        <v>1</v>
      </c>
      <c r="V254" s="26">
        <v>4</v>
      </c>
      <c r="W254" s="26">
        <v>3</v>
      </c>
      <c r="X254" s="26">
        <v>0</v>
      </c>
      <c r="Y254" s="26">
        <v>3</v>
      </c>
      <c r="Z254" s="26">
        <v>9</v>
      </c>
      <c r="AA254" s="26">
        <v>0</v>
      </c>
      <c r="AB254" s="26">
        <v>9</v>
      </c>
      <c r="AC254" s="26">
        <v>5</v>
      </c>
      <c r="AD254" s="26">
        <v>1</v>
      </c>
      <c r="AE254" s="26">
        <v>6</v>
      </c>
      <c r="AF254" s="26">
        <v>10</v>
      </c>
      <c r="AG254" s="26">
        <v>0</v>
      </c>
      <c r="AH254" s="26">
        <v>10</v>
      </c>
      <c r="AI254" s="26">
        <v>2</v>
      </c>
      <c r="AJ254" s="26">
        <v>0</v>
      </c>
      <c r="AK254" s="26">
        <v>2</v>
      </c>
      <c r="AL254" s="26">
        <v>2</v>
      </c>
      <c r="AM254" s="26">
        <v>2</v>
      </c>
      <c r="AN254" s="26">
        <v>4</v>
      </c>
      <c r="AO254" s="26">
        <v>3</v>
      </c>
      <c r="AP254" s="26">
        <v>0</v>
      </c>
      <c r="AQ254" s="26">
        <v>3</v>
      </c>
      <c r="AR254" s="26">
        <v>5</v>
      </c>
      <c r="AS254" s="26">
        <v>1</v>
      </c>
      <c r="AT254" s="26">
        <v>6</v>
      </c>
      <c r="AU254" s="26">
        <v>1</v>
      </c>
      <c r="AV254" s="26">
        <v>0</v>
      </c>
      <c r="AW254" s="26">
        <v>1</v>
      </c>
      <c r="AX254" s="26">
        <v>4</v>
      </c>
      <c r="AY254" s="26">
        <v>1</v>
      </c>
      <c r="AZ254" s="26">
        <v>5</v>
      </c>
      <c r="BA254" s="26">
        <v>5</v>
      </c>
      <c r="BB254" s="26">
        <v>0</v>
      </c>
      <c r="BC254" s="26">
        <v>5</v>
      </c>
      <c r="BD254" s="24"/>
    </row>
    <row r="255" spans="1:142" ht="15" customHeight="1" x14ac:dyDescent="0.2">
      <c r="A255" s="25" t="s">
        <v>21</v>
      </c>
      <c r="B255" s="26">
        <v>0</v>
      </c>
      <c r="C255" s="26">
        <v>1</v>
      </c>
      <c r="D255" s="26">
        <v>1</v>
      </c>
      <c r="E255" s="26">
        <v>2</v>
      </c>
      <c r="F255" s="26">
        <v>0</v>
      </c>
      <c r="G255" s="26">
        <v>2</v>
      </c>
      <c r="H255" s="26">
        <v>1</v>
      </c>
      <c r="I255" s="26">
        <v>0</v>
      </c>
      <c r="J255" s="26">
        <v>1</v>
      </c>
      <c r="K255" s="26">
        <v>3</v>
      </c>
      <c r="L255" s="26">
        <v>0</v>
      </c>
      <c r="M255" s="26">
        <v>3</v>
      </c>
      <c r="N255" s="26">
        <v>5</v>
      </c>
      <c r="O255" s="26">
        <v>1</v>
      </c>
      <c r="P255" s="26">
        <v>6</v>
      </c>
      <c r="Q255" s="26">
        <v>5</v>
      </c>
      <c r="R255" s="26">
        <v>0</v>
      </c>
      <c r="S255" s="26">
        <v>5</v>
      </c>
      <c r="T255" s="26">
        <v>6</v>
      </c>
      <c r="U255" s="26">
        <v>0</v>
      </c>
      <c r="V255" s="26">
        <v>6</v>
      </c>
      <c r="W255" s="26">
        <v>3</v>
      </c>
      <c r="X255" s="26">
        <v>0</v>
      </c>
      <c r="Y255" s="26">
        <v>3</v>
      </c>
      <c r="Z255" s="26">
        <v>5</v>
      </c>
      <c r="AA255" s="26">
        <v>0</v>
      </c>
      <c r="AB255" s="26">
        <v>5</v>
      </c>
      <c r="AC255" s="26">
        <v>2</v>
      </c>
      <c r="AD255" s="26">
        <v>2</v>
      </c>
      <c r="AE255" s="26">
        <v>4</v>
      </c>
      <c r="AF255" s="26">
        <v>2</v>
      </c>
      <c r="AG255" s="26">
        <v>0</v>
      </c>
      <c r="AH255" s="26">
        <v>2</v>
      </c>
      <c r="AI255" s="26">
        <v>2</v>
      </c>
      <c r="AJ255" s="26">
        <v>0</v>
      </c>
      <c r="AK255" s="26">
        <v>2</v>
      </c>
      <c r="AL255" s="26">
        <v>4</v>
      </c>
      <c r="AM255" s="26">
        <v>0</v>
      </c>
      <c r="AN255" s="26">
        <v>4</v>
      </c>
      <c r="AO255" s="26">
        <v>3</v>
      </c>
      <c r="AP255" s="26">
        <v>2</v>
      </c>
      <c r="AQ255" s="26">
        <v>5</v>
      </c>
      <c r="AR255" s="26">
        <v>6</v>
      </c>
      <c r="AS255" s="26">
        <v>0</v>
      </c>
      <c r="AT255" s="26">
        <v>6</v>
      </c>
      <c r="AU255" s="26">
        <v>4</v>
      </c>
      <c r="AV255" s="26">
        <v>0</v>
      </c>
      <c r="AW255" s="26">
        <v>4</v>
      </c>
      <c r="AX255" s="26">
        <v>5</v>
      </c>
      <c r="AY255" s="26">
        <v>0</v>
      </c>
      <c r="AZ255" s="26">
        <v>5</v>
      </c>
      <c r="BA255" s="26">
        <v>5</v>
      </c>
      <c r="BB255" s="26">
        <v>1</v>
      </c>
      <c r="BC255" s="26">
        <v>6</v>
      </c>
      <c r="BD255" s="24"/>
    </row>
    <row r="256" spans="1:142" ht="15" customHeight="1" x14ac:dyDescent="0.2">
      <c r="A256" s="25" t="s">
        <v>22</v>
      </c>
      <c r="B256" s="26">
        <v>2</v>
      </c>
      <c r="C256" s="26">
        <v>0</v>
      </c>
      <c r="D256" s="26">
        <v>2</v>
      </c>
      <c r="E256" s="26">
        <v>1</v>
      </c>
      <c r="F256" s="26">
        <v>0</v>
      </c>
      <c r="G256" s="26">
        <v>1</v>
      </c>
      <c r="H256" s="26">
        <v>3</v>
      </c>
      <c r="I256" s="26">
        <v>0</v>
      </c>
      <c r="J256" s="26">
        <v>3</v>
      </c>
      <c r="K256" s="26">
        <v>2</v>
      </c>
      <c r="L256" s="26">
        <v>1</v>
      </c>
      <c r="M256" s="26">
        <v>3</v>
      </c>
      <c r="N256" s="26">
        <v>2</v>
      </c>
      <c r="O256" s="26">
        <v>0</v>
      </c>
      <c r="P256" s="26">
        <v>2</v>
      </c>
      <c r="Q256" s="26">
        <v>1</v>
      </c>
      <c r="R256" s="26">
        <v>1</v>
      </c>
      <c r="S256" s="26">
        <v>2</v>
      </c>
      <c r="T256" s="26">
        <v>1</v>
      </c>
      <c r="U256" s="26">
        <v>0</v>
      </c>
      <c r="V256" s="26">
        <v>1</v>
      </c>
      <c r="W256" s="26">
        <v>1</v>
      </c>
      <c r="X256" s="26">
        <v>1</v>
      </c>
      <c r="Y256" s="26">
        <v>2</v>
      </c>
      <c r="Z256" s="26">
        <v>2</v>
      </c>
      <c r="AA256" s="26">
        <v>0</v>
      </c>
      <c r="AB256" s="26">
        <v>2</v>
      </c>
      <c r="AC256" s="26">
        <v>5</v>
      </c>
      <c r="AD256" s="26">
        <v>1</v>
      </c>
      <c r="AE256" s="26">
        <v>6</v>
      </c>
      <c r="AF256" s="26">
        <v>4</v>
      </c>
      <c r="AG256" s="26">
        <v>2</v>
      </c>
      <c r="AH256" s="26">
        <v>6</v>
      </c>
      <c r="AI256" s="26">
        <v>0</v>
      </c>
      <c r="AJ256" s="26">
        <v>0</v>
      </c>
      <c r="AK256" s="26">
        <v>0</v>
      </c>
      <c r="AL256" s="26">
        <v>5</v>
      </c>
      <c r="AM256" s="26">
        <v>0</v>
      </c>
      <c r="AN256" s="26">
        <v>5</v>
      </c>
      <c r="AO256" s="26">
        <v>3</v>
      </c>
      <c r="AP256" s="26">
        <v>0</v>
      </c>
      <c r="AQ256" s="26">
        <v>3</v>
      </c>
      <c r="AR256" s="26">
        <v>1</v>
      </c>
      <c r="AS256" s="26">
        <v>0</v>
      </c>
      <c r="AT256" s="26">
        <v>1</v>
      </c>
      <c r="AU256" s="26">
        <v>2</v>
      </c>
      <c r="AV256" s="26">
        <v>0</v>
      </c>
      <c r="AW256" s="26">
        <v>2</v>
      </c>
      <c r="AX256" s="26">
        <v>4</v>
      </c>
      <c r="AY256" s="26">
        <v>0</v>
      </c>
      <c r="AZ256" s="26">
        <v>4</v>
      </c>
      <c r="BA256" s="26">
        <v>1</v>
      </c>
      <c r="BB256" s="26">
        <v>2</v>
      </c>
      <c r="BC256" s="26">
        <v>3</v>
      </c>
      <c r="BD256" s="24"/>
    </row>
    <row r="257" spans="1:142" ht="15" customHeight="1" x14ac:dyDescent="0.2">
      <c r="A257" s="25" t="s">
        <v>23</v>
      </c>
      <c r="B257" s="26">
        <v>5</v>
      </c>
      <c r="C257" s="26">
        <v>0</v>
      </c>
      <c r="D257" s="26">
        <v>5</v>
      </c>
      <c r="E257" s="26">
        <v>2</v>
      </c>
      <c r="F257" s="26">
        <v>0</v>
      </c>
      <c r="G257" s="26">
        <v>2</v>
      </c>
      <c r="H257" s="26">
        <v>5</v>
      </c>
      <c r="I257" s="26">
        <v>1</v>
      </c>
      <c r="J257" s="26">
        <v>6</v>
      </c>
      <c r="K257" s="26">
        <v>2</v>
      </c>
      <c r="L257" s="26">
        <v>0</v>
      </c>
      <c r="M257" s="26">
        <v>2</v>
      </c>
      <c r="N257" s="26">
        <v>0</v>
      </c>
      <c r="O257" s="26">
        <v>0</v>
      </c>
      <c r="P257" s="26">
        <v>0</v>
      </c>
      <c r="Q257" s="26">
        <v>2</v>
      </c>
      <c r="R257" s="26">
        <v>0</v>
      </c>
      <c r="S257" s="26">
        <v>2</v>
      </c>
      <c r="T257" s="26">
        <v>3</v>
      </c>
      <c r="U257" s="26">
        <v>0</v>
      </c>
      <c r="V257" s="26">
        <v>3</v>
      </c>
      <c r="W257" s="26">
        <v>1</v>
      </c>
      <c r="X257" s="26">
        <v>0</v>
      </c>
      <c r="Y257" s="26">
        <v>1</v>
      </c>
      <c r="Z257" s="26">
        <v>4</v>
      </c>
      <c r="AA257" s="26">
        <v>0</v>
      </c>
      <c r="AB257" s="26">
        <v>4</v>
      </c>
      <c r="AC257" s="26">
        <v>3</v>
      </c>
      <c r="AD257" s="26">
        <v>0</v>
      </c>
      <c r="AE257" s="26">
        <v>3</v>
      </c>
      <c r="AF257" s="26">
        <v>0</v>
      </c>
      <c r="AG257" s="26">
        <v>0</v>
      </c>
      <c r="AH257" s="26">
        <v>0</v>
      </c>
      <c r="AI257" s="26">
        <v>2</v>
      </c>
      <c r="AJ257" s="26">
        <v>0</v>
      </c>
      <c r="AK257" s="26">
        <v>2</v>
      </c>
      <c r="AL257" s="26">
        <v>3</v>
      </c>
      <c r="AM257" s="26">
        <v>0</v>
      </c>
      <c r="AN257" s="26">
        <v>3</v>
      </c>
      <c r="AO257" s="26">
        <v>2</v>
      </c>
      <c r="AP257" s="26">
        <v>0</v>
      </c>
      <c r="AQ257" s="26">
        <v>2</v>
      </c>
      <c r="AR257" s="26">
        <v>2</v>
      </c>
      <c r="AS257" s="26">
        <v>1</v>
      </c>
      <c r="AT257" s="26">
        <v>3</v>
      </c>
      <c r="AU257" s="26">
        <v>3</v>
      </c>
      <c r="AV257" s="26">
        <v>0</v>
      </c>
      <c r="AW257" s="26">
        <v>3</v>
      </c>
      <c r="AX257" s="26">
        <v>0</v>
      </c>
      <c r="AY257" s="26">
        <v>0</v>
      </c>
      <c r="AZ257" s="26">
        <v>0</v>
      </c>
      <c r="BA257" s="26">
        <v>6</v>
      </c>
      <c r="BB257" s="26">
        <v>1</v>
      </c>
      <c r="BC257" s="26">
        <v>7</v>
      </c>
      <c r="BD257" s="24"/>
    </row>
    <row r="258" spans="1:142" ht="15" customHeight="1" x14ac:dyDescent="0.2">
      <c r="A258" s="25" t="s">
        <v>24</v>
      </c>
      <c r="B258" s="26">
        <v>3</v>
      </c>
      <c r="C258" s="26">
        <v>0</v>
      </c>
      <c r="D258" s="26">
        <v>3</v>
      </c>
      <c r="E258" s="26">
        <v>0</v>
      </c>
      <c r="F258" s="26">
        <v>0</v>
      </c>
      <c r="G258" s="26">
        <v>0</v>
      </c>
      <c r="H258" s="26">
        <v>2</v>
      </c>
      <c r="I258" s="26">
        <v>1</v>
      </c>
      <c r="J258" s="26">
        <v>3</v>
      </c>
      <c r="K258" s="26">
        <v>1</v>
      </c>
      <c r="L258" s="26">
        <v>0</v>
      </c>
      <c r="M258" s="26">
        <v>1</v>
      </c>
      <c r="N258" s="26">
        <v>2</v>
      </c>
      <c r="O258" s="26">
        <v>0</v>
      </c>
      <c r="P258" s="26">
        <v>2</v>
      </c>
      <c r="Q258" s="26">
        <v>0</v>
      </c>
      <c r="R258" s="26">
        <v>0</v>
      </c>
      <c r="S258" s="26">
        <v>0</v>
      </c>
      <c r="T258" s="26">
        <v>1</v>
      </c>
      <c r="U258" s="26">
        <v>0</v>
      </c>
      <c r="V258" s="26">
        <v>1</v>
      </c>
      <c r="W258" s="26">
        <v>2</v>
      </c>
      <c r="X258" s="26">
        <v>0</v>
      </c>
      <c r="Y258" s="26">
        <v>2</v>
      </c>
      <c r="Z258" s="26">
        <v>0</v>
      </c>
      <c r="AA258" s="26">
        <v>0</v>
      </c>
      <c r="AB258" s="26">
        <v>0</v>
      </c>
      <c r="AC258" s="26">
        <v>4</v>
      </c>
      <c r="AD258" s="26">
        <v>0</v>
      </c>
      <c r="AE258" s="26">
        <v>4</v>
      </c>
      <c r="AF258" s="26">
        <v>0</v>
      </c>
      <c r="AG258" s="26">
        <v>0</v>
      </c>
      <c r="AH258" s="26">
        <v>0</v>
      </c>
      <c r="AI258" s="26">
        <v>2</v>
      </c>
      <c r="AJ258" s="26">
        <v>0</v>
      </c>
      <c r="AK258" s="26">
        <v>2</v>
      </c>
      <c r="AL258" s="26">
        <v>1</v>
      </c>
      <c r="AM258" s="26">
        <v>0</v>
      </c>
      <c r="AN258" s="26">
        <v>1</v>
      </c>
      <c r="AO258" s="26">
        <v>2</v>
      </c>
      <c r="AP258" s="26">
        <v>0</v>
      </c>
      <c r="AQ258" s="26">
        <v>2</v>
      </c>
      <c r="AR258" s="26">
        <v>3</v>
      </c>
      <c r="AS258" s="26">
        <v>0</v>
      </c>
      <c r="AT258" s="26">
        <v>3</v>
      </c>
      <c r="AU258" s="26">
        <v>1</v>
      </c>
      <c r="AV258" s="26">
        <v>0</v>
      </c>
      <c r="AW258" s="26">
        <v>1</v>
      </c>
      <c r="AX258" s="26">
        <v>1</v>
      </c>
      <c r="AY258" s="26">
        <v>0</v>
      </c>
      <c r="AZ258" s="26">
        <v>1</v>
      </c>
      <c r="BA258" s="26">
        <v>3</v>
      </c>
      <c r="BB258" s="26">
        <v>0</v>
      </c>
      <c r="BC258" s="26">
        <v>3</v>
      </c>
      <c r="BD258" s="24"/>
    </row>
    <row r="259" spans="1:142" ht="15" customHeight="1" x14ac:dyDescent="0.2">
      <c r="A259" s="25" t="s">
        <v>25</v>
      </c>
      <c r="B259" s="26">
        <v>0</v>
      </c>
      <c r="C259" s="26">
        <v>0</v>
      </c>
      <c r="D259" s="26">
        <v>0</v>
      </c>
      <c r="E259" s="26">
        <v>1</v>
      </c>
      <c r="F259" s="26">
        <v>0</v>
      </c>
      <c r="G259" s="26">
        <v>1</v>
      </c>
      <c r="H259" s="26">
        <v>1</v>
      </c>
      <c r="I259" s="26">
        <v>0</v>
      </c>
      <c r="J259" s="26">
        <v>1</v>
      </c>
      <c r="K259" s="26">
        <v>2</v>
      </c>
      <c r="L259" s="26">
        <v>0</v>
      </c>
      <c r="M259" s="26">
        <v>2</v>
      </c>
      <c r="N259" s="26">
        <v>1</v>
      </c>
      <c r="O259" s="26">
        <v>0</v>
      </c>
      <c r="P259" s="26">
        <v>1</v>
      </c>
      <c r="Q259" s="26">
        <v>2</v>
      </c>
      <c r="R259" s="26">
        <v>0</v>
      </c>
      <c r="S259" s="26">
        <v>2</v>
      </c>
      <c r="T259" s="26">
        <v>0</v>
      </c>
      <c r="U259" s="26">
        <v>0</v>
      </c>
      <c r="V259" s="26">
        <v>0</v>
      </c>
      <c r="W259" s="26">
        <v>3</v>
      </c>
      <c r="X259" s="26">
        <v>0</v>
      </c>
      <c r="Y259" s="26">
        <v>3</v>
      </c>
      <c r="Z259" s="26">
        <v>0</v>
      </c>
      <c r="AA259" s="26">
        <v>1</v>
      </c>
      <c r="AB259" s="26">
        <v>1</v>
      </c>
      <c r="AC259" s="26">
        <v>0</v>
      </c>
      <c r="AD259" s="26">
        <v>0</v>
      </c>
      <c r="AE259" s="26">
        <v>0</v>
      </c>
      <c r="AF259" s="26">
        <v>2</v>
      </c>
      <c r="AG259" s="26">
        <v>0</v>
      </c>
      <c r="AH259" s="26">
        <v>2</v>
      </c>
      <c r="AI259" s="26">
        <v>1</v>
      </c>
      <c r="AJ259" s="26">
        <v>0</v>
      </c>
      <c r="AK259" s="26">
        <v>1</v>
      </c>
      <c r="AL259" s="26">
        <v>2</v>
      </c>
      <c r="AM259" s="26">
        <v>0</v>
      </c>
      <c r="AN259" s="26">
        <v>2</v>
      </c>
      <c r="AO259" s="26">
        <v>2</v>
      </c>
      <c r="AP259" s="26">
        <v>1</v>
      </c>
      <c r="AQ259" s="26">
        <v>3</v>
      </c>
      <c r="AR259" s="26">
        <v>0</v>
      </c>
      <c r="AS259" s="26">
        <v>1</v>
      </c>
      <c r="AT259" s="26">
        <v>1</v>
      </c>
      <c r="AU259" s="26">
        <v>4</v>
      </c>
      <c r="AV259" s="26">
        <v>0</v>
      </c>
      <c r="AW259" s="26">
        <v>4</v>
      </c>
      <c r="AX259" s="26">
        <v>4</v>
      </c>
      <c r="AY259" s="26">
        <v>0</v>
      </c>
      <c r="AZ259" s="26">
        <v>4</v>
      </c>
      <c r="BA259" s="26">
        <v>1</v>
      </c>
      <c r="BB259" s="26">
        <v>0</v>
      </c>
      <c r="BC259" s="26">
        <v>1</v>
      </c>
      <c r="BD259" s="24"/>
    </row>
    <row r="260" spans="1:142" ht="15" customHeight="1" x14ac:dyDescent="0.2">
      <c r="A260" s="27" t="s">
        <v>49</v>
      </c>
      <c r="B260" s="26">
        <v>1</v>
      </c>
      <c r="C260" s="26">
        <v>0</v>
      </c>
      <c r="D260" s="26">
        <v>1</v>
      </c>
      <c r="E260" s="26">
        <v>1</v>
      </c>
      <c r="F260" s="26">
        <v>0</v>
      </c>
      <c r="G260" s="26">
        <v>1</v>
      </c>
      <c r="H260" s="26">
        <v>1</v>
      </c>
      <c r="I260" s="26">
        <v>1</v>
      </c>
      <c r="J260" s="26">
        <v>2</v>
      </c>
      <c r="K260" s="26">
        <v>1</v>
      </c>
      <c r="L260" s="26">
        <v>0</v>
      </c>
      <c r="M260" s="26">
        <v>1</v>
      </c>
      <c r="N260" s="26">
        <v>0</v>
      </c>
      <c r="O260" s="26">
        <v>1</v>
      </c>
      <c r="P260" s="26">
        <v>1</v>
      </c>
      <c r="Q260" s="26">
        <v>2</v>
      </c>
      <c r="R260" s="26">
        <v>0</v>
      </c>
      <c r="S260" s="26">
        <v>2</v>
      </c>
      <c r="T260" s="26">
        <v>1</v>
      </c>
      <c r="U260" s="26">
        <v>0</v>
      </c>
      <c r="V260" s="26">
        <v>1</v>
      </c>
      <c r="W260" s="26">
        <v>1</v>
      </c>
      <c r="X260" s="26">
        <v>0</v>
      </c>
      <c r="Y260" s="26">
        <v>1</v>
      </c>
      <c r="Z260" s="26">
        <v>5</v>
      </c>
      <c r="AA260" s="26">
        <v>0</v>
      </c>
      <c r="AB260" s="26">
        <v>5</v>
      </c>
      <c r="AC260" s="26">
        <v>4</v>
      </c>
      <c r="AD260" s="26">
        <v>0</v>
      </c>
      <c r="AE260" s="26">
        <v>4</v>
      </c>
      <c r="AF260" s="26">
        <v>3</v>
      </c>
      <c r="AG260" s="26">
        <v>1</v>
      </c>
      <c r="AH260" s="26">
        <v>4</v>
      </c>
      <c r="AI260" s="26">
        <v>0</v>
      </c>
      <c r="AJ260" s="26">
        <v>0</v>
      </c>
      <c r="AK260" s="26">
        <v>0</v>
      </c>
      <c r="AL260" s="26">
        <v>2</v>
      </c>
      <c r="AM260" s="26">
        <v>0</v>
      </c>
      <c r="AN260" s="26">
        <v>2</v>
      </c>
      <c r="AO260" s="26">
        <v>1</v>
      </c>
      <c r="AP260" s="26">
        <v>0</v>
      </c>
      <c r="AQ260" s="26">
        <v>1</v>
      </c>
      <c r="AR260" s="26">
        <v>2</v>
      </c>
      <c r="AS260" s="26">
        <v>1</v>
      </c>
      <c r="AT260" s="26">
        <v>3</v>
      </c>
      <c r="AU260" s="26">
        <v>4</v>
      </c>
      <c r="AV260" s="26">
        <v>0</v>
      </c>
      <c r="AW260" s="26">
        <v>4</v>
      </c>
      <c r="AX260" s="26">
        <v>2</v>
      </c>
      <c r="AY260" s="26">
        <v>0</v>
      </c>
      <c r="AZ260" s="26">
        <v>2</v>
      </c>
      <c r="BA260" s="26">
        <v>1</v>
      </c>
      <c r="BB260" s="26">
        <v>0</v>
      </c>
      <c r="BC260" s="26">
        <v>1</v>
      </c>
      <c r="BD260" s="24"/>
    </row>
    <row r="261" spans="1:142" s="35" customFormat="1" ht="15" customHeight="1" x14ac:dyDescent="0.2">
      <c r="A261" s="33" t="s">
        <v>42</v>
      </c>
      <c r="B261" s="34">
        <v>62</v>
      </c>
      <c r="C261" s="34">
        <v>15</v>
      </c>
      <c r="D261" s="34">
        <v>77</v>
      </c>
      <c r="E261" s="34">
        <v>82</v>
      </c>
      <c r="F261" s="34">
        <v>8</v>
      </c>
      <c r="G261" s="34">
        <v>90</v>
      </c>
      <c r="H261" s="34">
        <v>94</v>
      </c>
      <c r="I261" s="34">
        <v>7</v>
      </c>
      <c r="J261" s="34">
        <v>101</v>
      </c>
      <c r="K261" s="34">
        <v>107</v>
      </c>
      <c r="L261" s="34">
        <v>13</v>
      </c>
      <c r="M261" s="34">
        <v>120</v>
      </c>
      <c r="N261" s="34">
        <v>89</v>
      </c>
      <c r="O261" s="34">
        <v>16</v>
      </c>
      <c r="P261" s="34">
        <v>105</v>
      </c>
      <c r="Q261" s="34">
        <v>96</v>
      </c>
      <c r="R261" s="34">
        <v>21</v>
      </c>
      <c r="S261" s="34">
        <v>117</v>
      </c>
      <c r="T261" s="34">
        <v>100</v>
      </c>
      <c r="U261" s="34">
        <v>24</v>
      </c>
      <c r="V261" s="34">
        <v>124</v>
      </c>
      <c r="W261" s="34">
        <v>106</v>
      </c>
      <c r="X261" s="34">
        <v>18</v>
      </c>
      <c r="Y261" s="34">
        <v>124</v>
      </c>
      <c r="Z261" s="34">
        <v>100</v>
      </c>
      <c r="AA261" s="34">
        <v>20</v>
      </c>
      <c r="AB261" s="34">
        <v>120</v>
      </c>
      <c r="AC261" s="34">
        <v>108</v>
      </c>
      <c r="AD261" s="34">
        <v>19</v>
      </c>
      <c r="AE261" s="34">
        <v>127</v>
      </c>
      <c r="AF261" s="34">
        <v>126</v>
      </c>
      <c r="AG261" s="34">
        <v>32</v>
      </c>
      <c r="AH261" s="34">
        <v>158</v>
      </c>
      <c r="AI261" s="34">
        <v>115</v>
      </c>
      <c r="AJ261" s="34">
        <v>18</v>
      </c>
      <c r="AK261" s="34">
        <v>133</v>
      </c>
      <c r="AL261" s="34">
        <v>103</v>
      </c>
      <c r="AM261" s="34">
        <v>16</v>
      </c>
      <c r="AN261" s="34">
        <v>119</v>
      </c>
      <c r="AO261" s="34">
        <v>122</v>
      </c>
      <c r="AP261" s="34">
        <v>26</v>
      </c>
      <c r="AQ261" s="34">
        <v>148</v>
      </c>
      <c r="AR261" s="34">
        <v>93</v>
      </c>
      <c r="AS261" s="34">
        <v>10</v>
      </c>
      <c r="AT261" s="34">
        <v>103</v>
      </c>
      <c r="AU261" s="34">
        <v>89</v>
      </c>
      <c r="AV261" s="34">
        <v>29</v>
      </c>
      <c r="AW261" s="34">
        <v>118</v>
      </c>
      <c r="AX261" s="34">
        <v>87</v>
      </c>
      <c r="AY261" s="34">
        <v>24</v>
      </c>
      <c r="AZ261" s="34">
        <v>111</v>
      </c>
      <c r="BA261" s="34">
        <v>112</v>
      </c>
      <c r="BB261" s="34">
        <v>13</v>
      </c>
      <c r="BC261" s="34">
        <v>125</v>
      </c>
      <c r="BD261" s="30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</row>
    <row r="262" spans="1:142" ht="15" customHeight="1" x14ac:dyDescent="0.2">
      <c r="A262" s="25" t="s">
        <v>10</v>
      </c>
      <c r="B262" s="26">
        <v>0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  <c r="Z262" s="26">
        <v>0</v>
      </c>
      <c r="AA262" s="26">
        <v>0</v>
      </c>
      <c r="AB262" s="26">
        <v>0</v>
      </c>
      <c r="AC262" s="26">
        <v>0</v>
      </c>
      <c r="AD262" s="26">
        <v>0</v>
      </c>
      <c r="AE262" s="26">
        <v>0</v>
      </c>
      <c r="AF262" s="26">
        <v>0</v>
      </c>
      <c r="AG262" s="26">
        <v>0</v>
      </c>
      <c r="AH262" s="26">
        <v>0</v>
      </c>
      <c r="AI262" s="26">
        <v>0</v>
      </c>
      <c r="AJ262" s="26">
        <v>0</v>
      </c>
      <c r="AK262" s="26">
        <v>0</v>
      </c>
      <c r="AL262" s="26">
        <v>0</v>
      </c>
      <c r="AM262" s="26">
        <v>0</v>
      </c>
      <c r="AN262" s="26">
        <v>0</v>
      </c>
      <c r="AO262" s="26">
        <v>0</v>
      </c>
      <c r="AP262" s="26">
        <v>0</v>
      </c>
      <c r="AQ262" s="26">
        <v>0</v>
      </c>
      <c r="AR262" s="26">
        <v>0</v>
      </c>
      <c r="AS262" s="26">
        <v>0</v>
      </c>
      <c r="AT262" s="26">
        <v>0</v>
      </c>
      <c r="AU262" s="26">
        <v>0</v>
      </c>
      <c r="AV262" s="26">
        <v>0</v>
      </c>
      <c r="AW262" s="26">
        <v>0</v>
      </c>
      <c r="AX262" s="26">
        <v>0</v>
      </c>
      <c r="AY262" s="26">
        <v>0</v>
      </c>
      <c r="AZ262" s="26">
        <v>0</v>
      </c>
      <c r="BA262" s="26">
        <v>0</v>
      </c>
      <c r="BB262" s="26">
        <v>0</v>
      </c>
      <c r="BC262" s="26">
        <v>0</v>
      </c>
      <c r="BD262" s="24"/>
    </row>
    <row r="263" spans="1:142" ht="15" customHeight="1" x14ac:dyDescent="0.2">
      <c r="A263" s="25" t="s">
        <v>11</v>
      </c>
      <c r="B263" s="26">
        <v>0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  <c r="Z263" s="26">
        <v>0</v>
      </c>
      <c r="AA263" s="26">
        <v>0</v>
      </c>
      <c r="AB263" s="26">
        <v>0</v>
      </c>
      <c r="AC263" s="26">
        <v>0</v>
      </c>
      <c r="AD263" s="26">
        <v>0</v>
      </c>
      <c r="AE263" s="26">
        <v>0</v>
      </c>
      <c r="AF263" s="26">
        <v>0</v>
      </c>
      <c r="AG263" s="26">
        <v>0</v>
      </c>
      <c r="AH263" s="26">
        <v>0</v>
      </c>
      <c r="AI263" s="26">
        <v>0</v>
      </c>
      <c r="AJ263" s="26">
        <v>0</v>
      </c>
      <c r="AK263" s="26">
        <v>0</v>
      </c>
      <c r="AL263" s="26">
        <v>0</v>
      </c>
      <c r="AM263" s="26">
        <v>0</v>
      </c>
      <c r="AN263" s="26">
        <v>0</v>
      </c>
      <c r="AO263" s="26">
        <v>0</v>
      </c>
      <c r="AP263" s="26">
        <v>0</v>
      </c>
      <c r="AQ263" s="26">
        <v>0</v>
      </c>
      <c r="AR263" s="26">
        <v>0</v>
      </c>
      <c r="AS263" s="26">
        <v>0</v>
      </c>
      <c r="AT263" s="26">
        <v>0</v>
      </c>
      <c r="AU263" s="26">
        <v>0</v>
      </c>
      <c r="AV263" s="26">
        <v>0</v>
      </c>
      <c r="AW263" s="26">
        <v>0</v>
      </c>
      <c r="AX263" s="26">
        <v>0</v>
      </c>
      <c r="AY263" s="26">
        <v>0</v>
      </c>
      <c r="AZ263" s="26">
        <v>0</v>
      </c>
      <c r="BA263" s="26">
        <v>0</v>
      </c>
      <c r="BB263" s="26">
        <v>0</v>
      </c>
      <c r="BC263" s="26">
        <v>0</v>
      </c>
      <c r="BD263" s="24"/>
    </row>
    <row r="264" spans="1:142" ht="15" customHeight="1" x14ac:dyDescent="0.2">
      <c r="A264" s="25" t="s">
        <v>12</v>
      </c>
      <c r="B264" s="26">
        <v>0</v>
      </c>
      <c r="C264" s="26">
        <v>1</v>
      </c>
      <c r="D264" s="26">
        <v>1</v>
      </c>
      <c r="E264" s="26">
        <v>1</v>
      </c>
      <c r="F264" s="26">
        <v>1</v>
      </c>
      <c r="G264" s="26">
        <v>2</v>
      </c>
      <c r="H264" s="26">
        <v>1</v>
      </c>
      <c r="I264" s="26">
        <v>0</v>
      </c>
      <c r="J264" s="26">
        <v>1</v>
      </c>
      <c r="K264" s="26">
        <v>3</v>
      </c>
      <c r="L264" s="26">
        <v>1</v>
      </c>
      <c r="M264" s="26">
        <v>4</v>
      </c>
      <c r="N264" s="26">
        <v>3</v>
      </c>
      <c r="O264" s="26">
        <v>0</v>
      </c>
      <c r="P264" s="26">
        <v>3</v>
      </c>
      <c r="Q264" s="26">
        <v>0</v>
      </c>
      <c r="R264" s="26">
        <v>2</v>
      </c>
      <c r="S264" s="26">
        <v>2</v>
      </c>
      <c r="T264" s="26">
        <v>0</v>
      </c>
      <c r="U264" s="26">
        <v>1</v>
      </c>
      <c r="V264" s="26">
        <v>1</v>
      </c>
      <c r="W264" s="26">
        <v>2</v>
      </c>
      <c r="X264" s="26">
        <v>1</v>
      </c>
      <c r="Y264" s="26">
        <v>3</v>
      </c>
      <c r="Z264" s="26">
        <v>1</v>
      </c>
      <c r="AA264" s="26">
        <v>2</v>
      </c>
      <c r="AB264" s="26">
        <v>3</v>
      </c>
      <c r="AC264" s="26">
        <v>3</v>
      </c>
      <c r="AD264" s="26">
        <v>0</v>
      </c>
      <c r="AE264" s="26">
        <v>3</v>
      </c>
      <c r="AF264" s="26">
        <v>1</v>
      </c>
      <c r="AG264" s="26">
        <v>1</v>
      </c>
      <c r="AH264" s="26">
        <v>2</v>
      </c>
      <c r="AI264" s="26">
        <v>4</v>
      </c>
      <c r="AJ264" s="26">
        <v>2</v>
      </c>
      <c r="AK264" s="26">
        <v>6</v>
      </c>
      <c r="AL264" s="26">
        <v>1</v>
      </c>
      <c r="AM264" s="26">
        <v>1</v>
      </c>
      <c r="AN264" s="26">
        <v>2</v>
      </c>
      <c r="AO264" s="26">
        <v>0</v>
      </c>
      <c r="AP264" s="26">
        <v>1</v>
      </c>
      <c r="AQ264" s="26">
        <v>1</v>
      </c>
      <c r="AR264" s="26">
        <v>1</v>
      </c>
      <c r="AS264" s="26">
        <v>0</v>
      </c>
      <c r="AT264" s="26">
        <v>1</v>
      </c>
      <c r="AU264" s="26">
        <v>1</v>
      </c>
      <c r="AV264" s="26">
        <v>3</v>
      </c>
      <c r="AW264" s="26">
        <v>4</v>
      </c>
      <c r="AX264" s="26">
        <v>1</v>
      </c>
      <c r="AY264" s="26">
        <v>1</v>
      </c>
      <c r="AZ264" s="26">
        <v>2</v>
      </c>
      <c r="BA264" s="26">
        <v>0</v>
      </c>
      <c r="BB264" s="26">
        <v>0</v>
      </c>
      <c r="BC264" s="26">
        <v>0</v>
      </c>
      <c r="BD264" s="24"/>
    </row>
    <row r="265" spans="1:142" ht="15" customHeight="1" x14ac:dyDescent="0.2">
      <c r="A265" s="25" t="s">
        <v>13</v>
      </c>
      <c r="B265" s="26">
        <v>4</v>
      </c>
      <c r="C265" s="26">
        <v>2</v>
      </c>
      <c r="D265" s="26">
        <v>6</v>
      </c>
      <c r="E265" s="26">
        <v>7</v>
      </c>
      <c r="F265" s="26">
        <v>1</v>
      </c>
      <c r="G265" s="26">
        <v>8</v>
      </c>
      <c r="H265" s="26">
        <v>8</v>
      </c>
      <c r="I265" s="26">
        <v>2</v>
      </c>
      <c r="J265" s="26">
        <v>10</v>
      </c>
      <c r="K265" s="26">
        <v>7</v>
      </c>
      <c r="L265" s="26">
        <v>1</v>
      </c>
      <c r="M265" s="26">
        <v>8</v>
      </c>
      <c r="N265" s="26">
        <v>6</v>
      </c>
      <c r="O265" s="26">
        <v>4</v>
      </c>
      <c r="P265" s="26">
        <v>10</v>
      </c>
      <c r="Q265" s="26">
        <v>8</v>
      </c>
      <c r="R265" s="26">
        <v>4</v>
      </c>
      <c r="S265" s="26">
        <v>12</v>
      </c>
      <c r="T265" s="26">
        <v>11</v>
      </c>
      <c r="U265" s="26">
        <v>3</v>
      </c>
      <c r="V265" s="26">
        <v>14</v>
      </c>
      <c r="W265" s="26">
        <v>7</v>
      </c>
      <c r="X265" s="26">
        <v>5</v>
      </c>
      <c r="Y265" s="26">
        <v>12</v>
      </c>
      <c r="Z265" s="26">
        <v>13</v>
      </c>
      <c r="AA265" s="26">
        <v>5</v>
      </c>
      <c r="AB265" s="26">
        <v>18</v>
      </c>
      <c r="AC265" s="26">
        <v>12</v>
      </c>
      <c r="AD265" s="26">
        <v>2</v>
      </c>
      <c r="AE265" s="26">
        <v>14</v>
      </c>
      <c r="AF265" s="26">
        <v>15</v>
      </c>
      <c r="AG265" s="26">
        <v>5</v>
      </c>
      <c r="AH265" s="26">
        <v>20</v>
      </c>
      <c r="AI265" s="26">
        <v>9</v>
      </c>
      <c r="AJ265" s="26">
        <v>2</v>
      </c>
      <c r="AK265" s="26">
        <v>11</v>
      </c>
      <c r="AL265" s="26">
        <v>2</v>
      </c>
      <c r="AM265" s="26">
        <v>2</v>
      </c>
      <c r="AN265" s="26">
        <v>4</v>
      </c>
      <c r="AO265" s="26">
        <v>5</v>
      </c>
      <c r="AP265" s="26">
        <v>4</v>
      </c>
      <c r="AQ265" s="26">
        <v>9</v>
      </c>
      <c r="AR265" s="26">
        <v>10</v>
      </c>
      <c r="AS265" s="26">
        <v>1</v>
      </c>
      <c r="AT265" s="26">
        <v>11</v>
      </c>
      <c r="AU265" s="26">
        <v>6</v>
      </c>
      <c r="AV265" s="26">
        <v>3</v>
      </c>
      <c r="AW265" s="26">
        <v>9</v>
      </c>
      <c r="AX265" s="26">
        <v>5</v>
      </c>
      <c r="AY265" s="26">
        <v>3</v>
      </c>
      <c r="AZ265" s="26">
        <v>8</v>
      </c>
      <c r="BA265" s="26">
        <v>7</v>
      </c>
      <c r="BB265" s="26">
        <v>2</v>
      </c>
      <c r="BC265" s="26">
        <v>9</v>
      </c>
      <c r="BD265" s="24"/>
    </row>
    <row r="266" spans="1:142" ht="15" customHeight="1" x14ac:dyDescent="0.2">
      <c r="A266" s="25" t="s">
        <v>14</v>
      </c>
      <c r="B266" s="26">
        <v>11</v>
      </c>
      <c r="C266" s="26">
        <v>0</v>
      </c>
      <c r="D266" s="26">
        <v>11</v>
      </c>
      <c r="E266" s="26">
        <v>13</v>
      </c>
      <c r="F266" s="26">
        <v>1</v>
      </c>
      <c r="G266" s="26">
        <v>14</v>
      </c>
      <c r="H266" s="26">
        <v>11</v>
      </c>
      <c r="I266" s="26">
        <v>0</v>
      </c>
      <c r="J266" s="26">
        <v>11</v>
      </c>
      <c r="K266" s="26">
        <v>16</v>
      </c>
      <c r="L266" s="26">
        <v>2</v>
      </c>
      <c r="M266" s="26">
        <v>18</v>
      </c>
      <c r="N266" s="26">
        <v>14</v>
      </c>
      <c r="O266" s="26">
        <v>0</v>
      </c>
      <c r="P266" s="26">
        <v>14</v>
      </c>
      <c r="Q266" s="26">
        <v>10</v>
      </c>
      <c r="R266" s="26">
        <v>2</v>
      </c>
      <c r="S266" s="26">
        <v>12</v>
      </c>
      <c r="T266" s="26">
        <v>12</v>
      </c>
      <c r="U266" s="26">
        <v>3</v>
      </c>
      <c r="V266" s="26">
        <v>15</v>
      </c>
      <c r="W266" s="26">
        <v>10</v>
      </c>
      <c r="X266" s="26">
        <v>3</v>
      </c>
      <c r="Y266" s="26">
        <v>13</v>
      </c>
      <c r="Z266" s="26">
        <v>13</v>
      </c>
      <c r="AA266" s="26">
        <v>2</v>
      </c>
      <c r="AB266" s="26">
        <v>15</v>
      </c>
      <c r="AC266" s="26">
        <v>11</v>
      </c>
      <c r="AD266" s="26">
        <v>0</v>
      </c>
      <c r="AE266" s="26">
        <v>11</v>
      </c>
      <c r="AF266" s="26">
        <v>14</v>
      </c>
      <c r="AG266" s="26">
        <v>5</v>
      </c>
      <c r="AH266" s="26">
        <v>19</v>
      </c>
      <c r="AI266" s="26">
        <v>19</v>
      </c>
      <c r="AJ266" s="26">
        <v>1</v>
      </c>
      <c r="AK266" s="26">
        <v>20</v>
      </c>
      <c r="AL266" s="26">
        <v>13</v>
      </c>
      <c r="AM266" s="26">
        <v>2</v>
      </c>
      <c r="AN266" s="26">
        <v>15</v>
      </c>
      <c r="AO266" s="26">
        <v>12</v>
      </c>
      <c r="AP266" s="26">
        <v>4</v>
      </c>
      <c r="AQ266" s="26">
        <v>16</v>
      </c>
      <c r="AR266" s="26">
        <v>12</v>
      </c>
      <c r="AS266" s="26">
        <v>0</v>
      </c>
      <c r="AT266" s="26">
        <v>12</v>
      </c>
      <c r="AU266" s="26">
        <v>8</v>
      </c>
      <c r="AV266" s="26">
        <v>3</v>
      </c>
      <c r="AW266" s="26">
        <v>11</v>
      </c>
      <c r="AX266" s="26">
        <v>14</v>
      </c>
      <c r="AY266" s="26">
        <v>3</v>
      </c>
      <c r="AZ266" s="26">
        <v>17</v>
      </c>
      <c r="BA266" s="26">
        <v>13</v>
      </c>
      <c r="BB266" s="26">
        <v>0</v>
      </c>
      <c r="BC266" s="26">
        <v>13</v>
      </c>
      <c r="BD266" s="24"/>
    </row>
    <row r="267" spans="1:142" ht="15" customHeight="1" x14ac:dyDescent="0.2">
      <c r="A267" s="25" t="s">
        <v>15</v>
      </c>
      <c r="B267" s="26">
        <v>7</v>
      </c>
      <c r="C267" s="26">
        <v>2</v>
      </c>
      <c r="D267" s="26">
        <v>9</v>
      </c>
      <c r="E267" s="26">
        <v>8</v>
      </c>
      <c r="F267" s="26">
        <v>1</v>
      </c>
      <c r="G267" s="26">
        <v>9</v>
      </c>
      <c r="H267" s="26">
        <v>13</v>
      </c>
      <c r="I267" s="26">
        <v>0</v>
      </c>
      <c r="J267" s="26">
        <v>13</v>
      </c>
      <c r="K267" s="26">
        <v>14</v>
      </c>
      <c r="L267" s="26">
        <v>2</v>
      </c>
      <c r="M267" s="26">
        <v>16</v>
      </c>
      <c r="N267" s="26">
        <v>11</v>
      </c>
      <c r="O267" s="26">
        <v>2</v>
      </c>
      <c r="P267" s="26">
        <v>13</v>
      </c>
      <c r="Q267" s="26">
        <v>10</v>
      </c>
      <c r="R267" s="26">
        <v>0</v>
      </c>
      <c r="S267" s="26">
        <v>10</v>
      </c>
      <c r="T267" s="26">
        <v>8</v>
      </c>
      <c r="U267" s="26">
        <v>1</v>
      </c>
      <c r="V267" s="26">
        <v>9</v>
      </c>
      <c r="W267" s="26">
        <v>7</v>
      </c>
      <c r="X267" s="26">
        <v>3</v>
      </c>
      <c r="Y267" s="26">
        <v>10</v>
      </c>
      <c r="Z267" s="26">
        <v>10</v>
      </c>
      <c r="AA267" s="26">
        <v>2</v>
      </c>
      <c r="AB267" s="26">
        <v>12</v>
      </c>
      <c r="AC267" s="26">
        <v>12</v>
      </c>
      <c r="AD267" s="26">
        <v>1</v>
      </c>
      <c r="AE267" s="26">
        <v>13</v>
      </c>
      <c r="AF267" s="26">
        <v>10</v>
      </c>
      <c r="AG267" s="26">
        <v>1</v>
      </c>
      <c r="AH267" s="26">
        <v>11</v>
      </c>
      <c r="AI267" s="26">
        <v>11</v>
      </c>
      <c r="AJ267" s="26">
        <v>2</v>
      </c>
      <c r="AK267" s="26">
        <v>13</v>
      </c>
      <c r="AL267" s="26">
        <v>13</v>
      </c>
      <c r="AM267" s="26">
        <v>1</v>
      </c>
      <c r="AN267" s="26">
        <v>14</v>
      </c>
      <c r="AO267" s="26">
        <v>19</v>
      </c>
      <c r="AP267" s="26">
        <v>3</v>
      </c>
      <c r="AQ267" s="26">
        <v>22</v>
      </c>
      <c r="AR267" s="26">
        <v>7</v>
      </c>
      <c r="AS267" s="26">
        <v>4</v>
      </c>
      <c r="AT267" s="26">
        <v>11</v>
      </c>
      <c r="AU267" s="26">
        <v>12</v>
      </c>
      <c r="AV267" s="26">
        <v>3</v>
      </c>
      <c r="AW267" s="26">
        <v>15</v>
      </c>
      <c r="AX267" s="26">
        <v>8</v>
      </c>
      <c r="AY267" s="26">
        <v>3</v>
      </c>
      <c r="AZ267" s="26">
        <v>11</v>
      </c>
      <c r="BA267" s="26">
        <v>11</v>
      </c>
      <c r="BB267" s="26">
        <v>1</v>
      </c>
      <c r="BC267" s="26">
        <v>12</v>
      </c>
      <c r="BD267" s="24"/>
    </row>
    <row r="268" spans="1:142" ht="15" customHeight="1" x14ac:dyDescent="0.2">
      <c r="A268" s="25" t="s">
        <v>16</v>
      </c>
      <c r="B268" s="26">
        <v>7</v>
      </c>
      <c r="C268" s="26">
        <v>2</v>
      </c>
      <c r="D268" s="26">
        <v>9</v>
      </c>
      <c r="E268" s="26">
        <v>10</v>
      </c>
      <c r="F268" s="26">
        <v>0</v>
      </c>
      <c r="G268" s="26">
        <v>10</v>
      </c>
      <c r="H268" s="26">
        <v>9</v>
      </c>
      <c r="I268" s="26">
        <v>0</v>
      </c>
      <c r="J268" s="26">
        <v>9</v>
      </c>
      <c r="K268" s="26">
        <v>12</v>
      </c>
      <c r="L268" s="26">
        <v>2</v>
      </c>
      <c r="M268" s="26">
        <v>14</v>
      </c>
      <c r="N268" s="26">
        <v>7</v>
      </c>
      <c r="O268" s="26">
        <v>3</v>
      </c>
      <c r="P268" s="26">
        <v>10</v>
      </c>
      <c r="Q268" s="26">
        <v>9</v>
      </c>
      <c r="R268" s="26">
        <v>2</v>
      </c>
      <c r="S268" s="26">
        <v>11</v>
      </c>
      <c r="T268" s="26">
        <v>5</v>
      </c>
      <c r="U268" s="26">
        <v>4</v>
      </c>
      <c r="V268" s="26">
        <v>9</v>
      </c>
      <c r="W268" s="26">
        <v>7</v>
      </c>
      <c r="X268" s="26">
        <v>0</v>
      </c>
      <c r="Y268" s="26">
        <v>7</v>
      </c>
      <c r="Z268" s="26">
        <v>7</v>
      </c>
      <c r="AA268" s="26">
        <v>2</v>
      </c>
      <c r="AB268" s="26">
        <v>9</v>
      </c>
      <c r="AC268" s="26">
        <v>11</v>
      </c>
      <c r="AD268" s="26">
        <v>2</v>
      </c>
      <c r="AE268" s="26">
        <v>13</v>
      </c>
      <c r="AF268" s="26">
        <v>10</v>
      </c>
      <c r="AG268" s="26">
        <v>3</v>
      </c>
      <c r="AH268" s="26">
        <v>13</v>
      </c>
      <c r="AI268" s="26">
        <v>9</v>
      </c>
      <c r="AJ268" s="26">
        <v>1</v>
      </c>
      <c r="AK268" s="26">
        <v>10</v>
      </c>
      <c r="AL268" s="26">
        <v>7</v>
      </c>
      <c r="AM268" s="26">
        <v>0</v>
      </c>
      <c r="AN268" s="26">
        <v>7</v>
      </c>
      <c r="AO268" s="26">
        <v>11</v>
      </c>
      <c r="AP268" s="26">
        <v>1</v>
      </c>
      <c r="AQ268" s="26">
        <v>12</v>
      </c>
      <c r="AR268" s="26">
        <v>3</v>
      </c>
      <c r="AS268" s="26">
        <v>1</v>
      </c>
      <c r="AT268" s="26">
        <v>4</v>
      </c>
      <c r="AU268" s="26">
        <v>7</v>
      </c>
      <c r="AV268" s="26">
        <v>3</v>
      </c>
      <c r="AW268" s="26">
        <v>10</v>
      </c>
      <c r="AX268" s="26">
        <v>6</v>
      </c>
      <c r="AY268" s="26">
        <v>3</v>
      </c>
      <c r="AZ268" s="26">
        <v>9</v>
      </c>
      <c r="BA268" s="26">
        <v>11</v>
      </c>
      <c r="BB268" s="26">
        <v>2</v>
      </c>
      <c r="BC268" s="26">
        <v>13</v>
      </c>
      <c r="BD268" s="24"/>
    </row>
    <row r="269" spans="1:142" ht="15" customHeight="1" x14ac:dyDescent="0.2">
      <c r="A269" s="25" t="s">
        <v>17</v>
      </c>
      <c r="B269" s="26">
        <v>7</v>
      </c>
      <c r="C269" s="26">
        <v>2</v>
      </c>
      <c r="D269" s="26">
        <v>9</v>
      </c>
      <c r="E269" s="26">
        <v>10</v>
      </c>
      <c r="F269" s="26">
        <v>0</v>
      </c>
      <c r="G269" s="26">
        <v>10</v>
      </c>
      <c r="H269" s="26">
        <v>8</v>
      </c>
      <c r="I269" s="26">
        <v>1</v>
      </c>
      <c r="J269" s="26">
        <v>9</v>
      </c>
      <c r="K269" s="26">
        <v>11</v>
      </c>
      <c r="L269" s="26">
        <v>0</v>
      </c>
      <c r="M269" s="26">
        <v>11</v>
      </c>
      <c r="N269" s="26">
        <v>5</v>
      </c>
      <c r="O269" s="26">
        <v>5</v>
      </c>
      <c r="P269" s="26">
        <v>10</v>
      </c>
      <c r="Q269" s="26">
        <v>14</v>
      </c>
      <c r="R269" s="26">
        <v>1</v>
      </c>
      <c r="S269" s="26">
        <v>15</v>
      </c>
      <c r="T269" s="26">
        <v>11</v>
      </c>
      <c r="U269" s="26">
        <v>1</v>
      </c>
      <c r="V269" s="26">
        <v>12</v>
      </c>
      <c r="W269" s="26">
        <v>12</v>
      </c>
      <c r="X269" s="26">
        <v>3</v>
      </c>
      <c r="Y269" s="26">
        <v>15</v>
      </c>
      <c r="Z269" s="26">
        <v>10</v>
      </c>
      <c r="AA269" s="26">
        <v>2</v>
      </c>
      <c r="AB269" s="26">
        <v>12</v>
      </c>
      <c r="AC269" s="26">
        <v>18</v>
      </c>
      <c r="AD269" s="26">
        <v>2</v>
      </c>
      <c r="AE269" s="26">
        <v>20</v>
      </c>
      <c r="AF269" s="26">
        <v>7</v>
      </c>
      <c r="AG269" s="26">
        <v>3</v>
      </c>
      <c r="AH269" s="26">
        <v>10</v>
      </c>
      <c r="AI269" s="26">
        <v>12</v>
      </c>
      <c r="AJ269" s="26">
        <v>1</v>
      </c>
      <c r="AK269" s="26">
        <v>13</v>
      </c>
      <c r="AL269" s="26">
        <v>7</v>
      </c>
      <c r="AM269" s="26">
        <v>1</v>
      </c>
      <c r="AN269" s="26">
        <v>8</v>
      </c>
      <c r="AO269" s="26">
        <v>13</v>
      </c>
      <c r="AP269" s="26">
        <v>4</v>
      </c>
      <c r="AQ269" s="26">
        <v>17</v>
      </c>
      <c r="AR269" s="26">
        <v>10</v>
      </c>
      <c r="AS269" s="26">
        <v>2</v>
      </c>
      <c r="AT269" s="26">
        <v>12</v>
      </c>
      <c r="AU269" s="26">
        <v>7</v>
      </c>
      <c r="AV269" s="26">
        <v>2</v>
      </c>
      <c r="AW269" s="26">
        <v>9</v>
      </c>
      <c r="AX269" s="26">
        <v>6</v>
      </c>
      <c r="AY269" s="26">
        <v>1</v>
      </c>
      <c r="AZ269" s="26">
        <v>7</v>
      </c>
      <c r="BA269" s="26">
        <v>10</v>
      </c>
      <c r="BB269" s="26">
        <v>2</v>
      </c>
      <c r="BC269" s="26">
        <v>12</v>
      </c>
      <c r="BD269" s="24"/>
    </row>
    <row r="270" spans="1:142" ht="15" customHeight="1" x14ac:dyDescent="0.2">
      <c r="A270" s="25" t="s">
        <v>18</v>
      </c>
      <c r="B270" s="26">
        <v>2</v>
      </c>
      <c r="C270" s="26">
        <v>2</v>
      </c>
      <c r="D270" s="26">
        <v>4</v>
      </c>
      <c r="E270" s="26">
        <v>4</v>
      </c>
      <c r="F270" s="26">
        <v>1</v>
      </c>
      <c r="G270" s="26">
        <v>5</v>
      </c>
      <c r="H270" s="26">
        <v>8</v>
      </c>
      <c r="I270" s="26">
        <v>0</v>
      </c>
      <c r="J270" s="26">
        <v>8</v>
      </c>
      <c r="K270" s="26">
        <v>10</v>
      </c>
      <c r="L270" s="26">
        <v>1</v>
      </c>
      <c r="M270" s="26">
        <v>11</v>
      </c>
      <c r="N270" s="26">
        <v>11</v>
      </c>
      <c r="O270" s="26">
        <v>1</v>
      </c>
      <c r="P270" s="26">
        <v>12</v>
      </c>
      <c r="Q270" s="26">
        <v>9</v>
      </c>
      <c r="R270" s="26">
        <v>3</v>
      </c>
      <c r="S270" s="26">
        <v>12</v>
      </c>
      <c r="T270" s="26">
        <v>10</v>
      </c>
      <c r="U270" s="26">
        <v>4</v>
      </c>
      <c r="V270" s="26">
        <v>14</v>
      </c>
      <c r="W270" s="26">
        <v>15</v>
      </c>
      <c r="X270" s="26">
        <v>0</v>
      </c>
      <c r="Y270" s="26">
        <v>15</v>
      </c>
      <c r="Z270" s="26">
        <v>8</v>
      </c>
      <c r="AA270" s="26">
        <v>3</v>
      </c>
      <c r="AB270" s="26">
        <v>11</v>
      </c>
      <c r="AC270" s="26">
        <v>7</v>
      </c>
      <c r="AD270" s="26">
        <v>5</v>
      </c>
      <c r="AE270" s="26">
        <v>12</v>
      </c>
      <c r="AF270" s="26">
        <v>12</v>
      </c>
      <c r="AG270" s="26">
        <v>3</v>
      </c>
      <c r="AH270" s="26">
        <v>15</v>
      </c>
      <c r="AI270" s="26">
        <v>8</v>
      </c>
      <c r="AJ270" s="26">
        <v>3</v>
      </c>
      <c r="AK270" s="26">
        <v>11</v>
      </c>
      <c r="AL270" s="26">
        <v>14</v>
      </c>
      <c r="AM270" s="26">
        <v>0</v>
      </c>
      <c r="AN270" s="26">
        <v>14</v>
      </c>
      <c r="AO270" s="26">
        <v>12</v>
      </c>
      <c r="AP270" s="26">
        <v>3</v>
      </c>
      <c r="AQ270" s="26">
        <v>15</v>
      </c>
      <c r="AR270" s="26">
        <v>7</v>
      </c>
      <c r="AS270" s="26">
        <v>1</v>
      </c>
      <c r="AT270" s="26">
        <v>8</v>
      </c>
      <c r="AU270" s="26">
        <v>4</v>
      </c>
      <c r="AV270" s="26">
        <v>4</v>
      </c>
      <c r="AW270" s="26">
        <v>8</v>
      </c>
      <c r="AX270" s="26">
        <v>4</v>
      </c>
      <c r="AY270" s="26">
        <v>1</v>
      </c>
      <c r="AZ270" s="26">
        <v>5</v>
      </c>
      <c r="BA270" s="26">
        <v>8</v>
      </c>
      <c r="BB270" s="26">
        <v>3</v>
      </c>
      <c r="BC270" s="26">
        <v>11</v>
      </c>
      <c r="BD270" s="24"/>
    </row>
    <row r="271" spans="1:142" ht="15" customHeight="1" x14ac:dyDescent="0.2">
      <c r="A271" s="25" t="s">
        <v>19</v>
      </c>
      <c r="B271" s="26">
        <v>10</v>
      </c>
      <c r="C271" s="26">
        <v>0</v>
      </c>
      <c r="D271" s="26">
        <v>10</v>
      </c>
      <c r="E271" s="26">
        <v>3</v>
      </c>
      <c r="F271" s="26">
        <v>1</v>
      </c>
      <c r="G271" s="26">
        <v>4</v>
      </c>
      <c r="H271" s="26">
        <v>9</v>
      </c>
      <c r="I271" s="26">
        <v>0</v>
      </c>
      <c r="J271" s="26">
        <v>9</v>
      </c>
      <c r="K271" s="26">
        <v>7</v>
      </c>
      <c r="L271" s="26">
        <v>1</v>
      </c>
      <c r="M271" s="26">
        <v>8</v>
      </c>
      <c r="N271" s="26">
        <v>8</v>
      </c>
      <c r="O271" s="26">
        <v>0</v>
      </c>
      <c r="P271" s="26">
        <v>8</v>
      </c>
      <c r="Q271" s="26">
        <v>8</v>
      </c>
      <c r="R271" s="26">
        <v>0</v>
      </c>
      <c r="S271" s="26">
        <v>8</v>
      </c>
      <c r="T271" s="26">
        <v>7</v>
      </c>
      <c r="U271" s="26">
        <v>4</v>
      </c>
      <c r="V271" s="26">
        <v>11</v>
      </c>
      <c r="W271" s="26">
        <v>11</v>
      </c>
      <c r="X271" s="26">
        <v>2</v>
      </c>
      <c r="Y271" s="26">
        <v>13</v>
      </c>
      <c r="Z271" s="26">
        <v>12</v>
      </c>
      <c r="AA271" s="26">
        <v>0</v>
      </c>
      <c r="AB271" s="26">
        <v>12</v>
      </c>
      <c r="AC271" s="26">
        <v>11</v>
      </c>
      <c r="AD271" s="26">
        <v>3</v>
      </c>
      <c r="AE271" s="26">
        <v>14</v>
      </c>
      <c r="AF271" s="26">
        <v>15</v>
      </c>
      <c r="AG271" s="26">
        <v>3</v>
      </c>
      <c r="AH271" s="26">
        <v>18</v>
      </c>
      <c r="AI271" s="26">
        <v>9</v>
      </c>
      <c r="AJ271" s="26">
        <v>2</v>
      </c>
      <c r="AK271" s="26">
        <v>11</v>
      </c>
      <c r="AL271" s="26">
        <v>8</v>
      </c>
      <c r="AM271" s="26">
        <v>1</v>
      </c>
      <c r="AN271" s="26">
        <v>9</v>
      </c>
      <c r="AO271" s="26">
        <v>11</v>
      </c>
      <c r="AP271" s="26">
        <v>0</v>
      </c>
      <c r="AQ271" s="26">
        <v>11</v>
      </c>
      <c r="AR271" s="26">
        <v>12</v>
      </c>
      <c r="AS271" s="26">
        <v>0</v>
      </c>
      <c r="AT271" s="26">
        <v>12</v>
      </c>
      <c r="AU271" s="26">
        <v>7</v>
      </c>
      <c r="AV271" s="26">
        <v>1</v>
      </c>
      <c r="AW271" s="26">
        <v>8</v>
      </c>
      <c r="AX271" s="26">
        <v>9</v>
      </c>
      <c r="AY271" s="26">
        <v>3</v>
      </c>
      <c r="AZ271" s="26">
        <v>12</v>
      </c>
      <c r="BA271" s="26">
        <v>15</v>
      </c>
      <c r="BB271" s="26">
        <v>0</v>
      </c>
      <c r="BC271" s="26">
        <v>15</v>
      </c>
      <c r="BD271" s="24"/>
    </row>
    <row r="272" spans="1:142" ht="15" customHeight="1" x14ac:dyDescent="0.2">
      <c r="A272" s="25" t="s">
        <v>20</v>
      </c>
      <c r="B272" s="26">
        <v>5</v>
      </c>
      <c r="C272" s="26">
        <v>0</v>
      </c>
      <c r="D272" s="26">
        <v>5</v>
      </c>
      <c r="E272" s="26">
        <v>7</v>
      </c>
      <c r="F272" s="26">
        <v>1</v>
      </c>
      <c r="G272" s="26">
        <v>8</v>
      </c>
      <c r="H272" s="26">
        <v>9</v>
      </c>
      <c r="I272" s="26">
        <v>1</v>
      </c>
      <c r="J272" s="26">
        <v>10</v>
      </c>
      <c r="K272" s="26">
        <v>7</v>
      </c>
      <c r="L272" s="26">
        <v>1</v>
      </c>
      <c r="M272" s="26">
        <v>8</v>
      </c>
      <c r="N272" s="26">
        <v>3</v>
      </c>
      <c r="O272" s="26">
        <v>0</v>
      </c>
      <c r="P272" s="26">
        <v>3</v>
      </c>
      <c r="Q272" s="26">
        <v>4</v>
      </c>
      <c r="R272" s="26">
        <v>3</v>
      </c>
      <c r="S272" s="26">
        <v>7</v>
      </c>
      <c r="T272" s="26">
        <v>13</v>
      </c>
      <c r="U272" s="26">
        <v>1</v>
      </c>
      <c r="V272" s="26">
        <v>14</v>
      </c>
      <c r="W272" s="26">
        <v>5</v>
      </c>
      <c r="X272" s="26">
        <v>0</v>
      </c>
      <c r="Y272" s="26">
        <v>5</v>
      </c>
      <c r="Z272" s="26">
        <v>5</v>
      </c>
      <c r="AA272" s="26">
        <v>1</v>
      </c>
      <c r="AB272" s="26">
        <v>6</v>
      </c>
      <c r="AC272" s="26">
        <v>3</v>
      </c>
      <c r="AD272" s="26">
        <v>1</v>
      </c>
      <c r="AE272" s="26">
        <v>4</v>
      </c>
      <c r="AF272" s="26">
        <v>15</v>
      </c>
      <c r="AG272" s="26">
        <v>2</v>
      </c>
      <c r="AH272" s="26">
        <v>17</v>
      </c>
      <c r="AI272" s="26">
        <v>16</v>
      </c>
      <c r="AJ272" s="26">
        <v>1</v>
      </c>
      <c r="AK272" s="26">
        <v>17</v>
      </c>
      <c r="AL272" s="26">
        <v>11</v>
      </c>
      <c r="AM272" s="26">
        <v>2</v>
      </c>
      <c r="AN272" s="26">
        <v>13</v>
      </c>
      <c r="AO272" s="26">
        <v>11</v>
      </c>
      <c r="AP272" s="26">
        <v>2</v>
      </c>
      <c r="AQ272" s="26">
        <v>13</v>
      </c>
      <c r="AR272" s="26">
        <v>5</v>
      </c>
      <c r="AS272" s="26">
        <v>0</v>
      </c>
      <c r="AT272" s="26">
        <v>5</v>
      </c>
      <c r="AU272" s="26">
        <v>6</v>
      </c>
      <c r="AV272" s="26">
        <v>1</v>
      </c>
      <c r="AW272" s="26">
        <v>7</v>
      </c>
      <c r="AX272" s="26">
        <v>9</v>
      </c>
      <c r="AY272" s="26">
        <v>2</v>
      </c>
      <c r="AZ272" s="26">
        <v>11</v>
      </c>
      <c r="BA272" s="26">
        <v>6</v>
      </c>
      <c r="BB272" s="26">
        <v>0</v>
      </c>
      <c r="BC272" s="26">
        <v>6</v>
      </c>
      <c r="BD272" s="24"/>
    </row>
    <row r="273" spans="1:142" ht="15" customHeight="1" x14ac:dyDescent="0.2">
      <c r="A273" s="25" t="s">
        <v>21</v>
      </c>
      <c r="B273" s="26">
        <v>3</v>
      </c>
      <c r="C273" s="26">
        <v>1</v>
      </c>
      <c r="D273" s="26">
        <v>4</v>
      </c>
      <c r="E273" s="26">
        <v>0</v>
      </c>
      <c r="F273" s="26">
        <v>0</v>
      </c>
      <c r="G273" s="26">
        <v>0</v>
      </c>
      <c r="H273" s="26">
        <v>6</v>
      </c>
      <c r="I273" s="26">
        <v>2</v>
      </c>
      <c r="J273" s="26">
        <v>8</v>
      </c>
      <c r="K273" s="26">
        <v>3</v>
      </c>
      <c r="L273" s="26">
        <v>1</v>
      </c>
      <c r="M273" s="26">
        <v>4</v>
      </c>
      <c r="N273" s="26">
        <v>4</v>
      </c>
      <c r="O273" s="26">
        <v>1</v>
      </c>
      <c r="P273" s="26">
        <v>5</v>
      </c>
      <c r="Q273" s="26">
        <v>6</v>
      </c>
      <c r="R273" s="26">
        <v>2</v>
      </c>
      <c r="S273" s="26">
        <v>8</v>
      </c>
      <c r="T273" s="26">
        <v>3</v>
      </c>
      <c r="U273" s="26">
        <v>2</v>
      </c>
      <c r="V273" s="26">
        <v>5</v>
      </c>
      <c r="W273" s="26">
        <v>5</v>
      </c>
      <c r="X273" s="26">
        <v>0</v>
      </c>
      <c r="Y273" s="26">
        <v>5</v>
      </c>
      <c r="Z273" s="26">
        <v>6</v>
      </c>
      <c r="AA273" s="26">
        <v>1</v>
      </c>
      <c r="AB273" s="26">
        <v>7</v>
      </c>
      <c r="AC273" s="26">
        <v>4</v>
      </c>
      <c r="AD273" s="26">
        <v>3</v>
      </c>
      <c r="AE273" s="26">
        <v>7</v>
      </c>
      <c r="AF273" s="26">
        <v>8</v>
      </c>
      <c r="AG273" s="26">
        <v>3</v>
      </c>
      <c r="AH273" s="26">
        <v>11</v>
      </c>
      <c r="AI273" s="26">
        <v>5</v>
      </c>
      <c r="AJ273" s="26">
        <v>1</v>
      </c>
      <c r="AK273" s="26">
        <v>6</v>
      </c>
      <c r="AL273" s="26">
        <v>11</v>
      </c>
      <c r="AM273" s="26">
        <v>3</v>
      </c>
      <c r="AN273" s="26">
        <v>14</v>
      </c>
      <c r="AO273" s="26">
        <v>5</v>
      </c>
      <c r="AP273" s="26">
        <v>1</v>
      </c>
      <c r="AQ273" s="26">
        <v>6</v>
      </c>
      <c r="AR273" s="26">
        <v>8</v>
      </c>
      <c r="AS273" s="26">
        <v>0</v>
      </c>
      <c r="AT273" s="26">
        <v>8</v>
      </c>
      <c r="AU273" s="26">
        <v>8</v>
      </c>
      <c r="AV273" s="26">
        <v>1</v>
      </c>
      <c r="AW273" s="26">
        <v>9</v>
      </c>
      <c r="AX273" s="26">
        <v>4</v>
      </c>
      <c r="AY273" s="26">
        <v>2</v>
      </c>
      <c r="AZ273" s="26">
        <v>6</v>
      </c>
      <c r="BA273" s="26">
        <v>7</v>
      </c>
      <c r="BB273" s="26">
        <v>1</v>
      </c>
      <c r="BC273" s="26">
        <v>8</v>
      </c>
      <c r="BD273" s="24"/>
    </row>
    <row r="274" spans="1:142" ht="15" customHeight="1" x14ac:dyDescent="0.2">
      <c r="A274" s="25" t="s">
        <v>22</v>
      </c>
      <c r="B274" s="26">
        <v>3</v>
      </c>
      <c r="C274" s="26">
        <v>2</v>
      </c>
      <c r="D274" s="26">
        <v>5</v>
      </c>
      <c r="E274" s="26">
        <v>11</v>
      </c>
      <c r="F274" s="26">
        <v>0</v>
      </c>
      <c r="G274" s="26">
        <v>11</v>
      </c>
      <c r="H274" s="26">
        <v>1</v>
      </c>
      <c r="I274" s="26">
        <v>1</v>
      </c>
      <c r="J274" s="26">
        <v>2</v>
      </c>
      <c r="K274" s="26">
        <v>7</v>
      </c>
      <c r="L274" s="26">
        <v>0</v>
      </c>
      <c r="M274" s="26">
        <v>7</v>
      </c>
      <c r="N274" s="26">
        <v>6</v>
      </c>
      <c r="O274" s="26">
        <v>0</v>
      </c>
      <c r="P274" s="26">
        <v>6</v>
      </c>
      <c r="Q274" s="26">
        <v>5</v>
      </c>
      <c r="R274" s="26">
        <v>2</v>
      </c>
      <c r="S274" s="26">
        <v>7</v>
      </c>
      <c r="T274" s="26">
        <v>5</v>
      </c>
      <c r="U274" s="26">
        <v>0</v>
      </c>
      <c r="V274" s="26">
        <v>5</v>
      </c>
      <c r="W274" s="26">
        <v>5</v>
      </c>
      <c r="X274" s="26">
        <v>0</v>
      </c>
      <c r="Y274" s="26">
        <v>5</v>
      </c>
      <c r="Z274" s="26">
        <v>5</v>
      </c>
      <c r="AA274" s="26">
        <v>0</v>
      </c>
      <c r="AB274" s="26">
        <v>5</v>
      </c>
      <c r="AC274" s="26">
        <v>6</v>
      </c>
      <c r="AD274" s="26">
        <v>0</v>
      </c>
      <c r="AE274" s="26">
        <v>6</v>
      </c>
      <c r="AF274" s="26">
        <v>5</v>
      </c>
      <c r="AG274" s="26">
        <v>1</v>
      </c>
      <c r="AH274" s="26">
        <v>6</v>
      </c>
      <c r="AI274" s="26">
        <v>1</v>
      </c>
      <c r="AJ274" s="26">
        <v>1</v>
      </c>
      <c r="AK274" s="26">
        <v>2</v>
      </c>
      <c r="AL274" s="26">
        <v>7</v>
      </c>
      <c r="AM274" s="26">
        <v>0</v>
      </c>
      <c r="AN274" s="26">
        <v>7</v>
      </c>
      <c r="AO274" s="26">
        <v>3</v>
      </c>
      <c r="AP274" s="26">
        <v>2</v>
      </c>
      <c r="AQ274" s="26">
        <v>5</v>
      </c>
      <c r="AR274" s="26">
        <v>6</v>
      </c>
      <c r="AS274" s="26">
        <v>0</v>
      </c>
      <c r="AT274" s="26">
        <v>6</v>
      </c>
      <c r="AU274" s="26">
        <v>3</v>
      </c>
      <c r="AV274" s="26">
        <v>2</v>
      </c>
      <c r="AW274" s="26">
        <v>5</v>
      </c>
      <c r="AX274" s="26">
        <v>6</v>
      </c>
      <c r="AY274" s="26">
        <v>1</v>
      </c>
      <c r="AZ274" s="26">
        <v>7</v>
      </c>
      <c r="BA274" s="26">
        <v>8</v>
      </c>
      <c r="BB274" s="26">
        <v>1</v>
      </c>
      <c r="BC274" s="26">
        <v>9</v>
      </c>
      <c r="BD274" s="24"/>
    </row>
    <row r="275" spans="1:142" ht="15" customHeight="1" x14ac:dyDescent="0.2">
      <c r="A275" s="25" t="s">
        <v>23</v>
      </c>
      <c r="B275" s="26">
        <v>1</v>
      </c>
      <c r="C275" s="26">
        <v>0</v>
      </c>
      <c r="D275" s="26">
        <v>1</v>
      </c>
      <c r="E275" s="26">
        <v>4</v>
      </c>
      <c r="F275" s="26">
        <v>0</v>
      </c>
      <c r="G275" s="26">
        <v>4</v>
      </c>
      <c r="H275" s="26">
        <v>3</v>
      </c>
      <c r="I275" s="26">
        <v>0</v>
      </c>
      <c r="J275" s="26">
        <v>3</v>
      </c>
      <c r="K275" s="26">
        <v>3</v>
      </c>
      <c r="L275" s="26">
        <v>1</v>
      </c>
      <c r="M275" s="26">
        <v>4</v>
      </c>
      <c r="N275" s="26">
        <v>3</v>
      </c>
      <c r="O275" s="26">
        <v>0</v>
      </c>
      <c r="P275" s="26">
        <v>3</v>
      </c>
      <c r="Q275" s="26">
        <v>6</v>
      </c>
      <c r="R275" s="26">
        <v>0</v>
      </c>
      <c r="S275" s="26">
        <v>6</v>
      </c>
      <c r="T275" s="26">
        <v>5</v>
      </c>
      <c r="U275" s="26">
        <v>0</v>
      </c>
      <c r="V275" s="26">
        <v>5</v>
      </c>
      <c r="W275" s="26">
        <v>7</v>
      </c>
      <c r="X275" s="26">
        <v>1</v>
      </c>
      <c r="Y275" s="26">
        <v>8</v>
      </c>
      <c r="Z275" s="26">
        <v>4</v>
      </c>
      <c r="AA275" s="26">
        <v>0</v>
      </c>
      <c r="AB275" s="26">
        <v>4</v>
      </c>
      <c r="AC275" s="26">
        <v>5</v>
      </c>
      <c r="AD275" s="26">
        <v>0</v>
      </c>
      <c r="AE275" s="26">
        <v>5</v>
      </c>
      <c r="AF275" s="26">
        <v>2</v>
      </c>
      <c r="AG275" s="26">
        <v>1</v>
      </c>
      <c r="AH275" s="26">
        <v>3</v>
      </c>
      <c r="AI275" s="26">
        <v>2</v>
      </c>
      <c r="AJ275" s="26">
        <v>0</v>
      </c>
      <c r="AK275" s="26">
        <v>2</v>
      </c>
      <c r="AL275" s="26">
        <v>4</v>
      </c>
      <c r="AM275" s="26">
        <v>2</v>
      </c>
      <c r="AN275" s="26">
        <v>6</v>
      </c>
      <c r="AO275" s="26">
        <v>9</v>
      </c>
      <c r="AP275" s="26">
        <v>1</v>
      </c>
      <c r="AQ275" s="26">
        <v>10</v>
      </c>
      <c r="AR275" s="26">
        <v>3</v>
      </c>
      <c r="AS275" s="26">
        <v>1</v>
      </c>
      <c r="AT275" s="26">
        <v>4</v>
      </c>
      <c r="AU275" s="26">
        <v>6</v>
      </c>
      <c r="AV275" s="26">
        <v>0</v>
      </c>
      <c r="AW275" s="26">
        <v>6</v>
      </c>
      <c r="AX275" s="26">
        <v>7</v>
      </c>
      <c r="AY275" s="26">
        <v>0</v>
      </c>
      <c r="AZ275" s="26">
        <v>7</v>
      </c>
      <c r="BA275" s="26">
        <v>4</v>
      </c>
      <c r="BB275" s="26">
        <v>0</v>
      </c>
      <c r="BC275" s="26">
        <v>4</v>
      </c>
      <c r="BD275" s="24"/>
    </row>
    <row r="276" spans="1:142" ht="15" customHeight="1" x14ac:dyDescent="0.2">
      <c r="A276" s="25" t="s">
        <v>24</v>
      </c>
      <c r="B276" s="26">
        <v>0</v>
      </c>
      <c r="C276" s="26">
        <v>0</v>
      </c>
      <c r="D276" s="26">
        <v>0</v>
      </c>
      <c r="E276" s="26">
        <v>2</v>
      </c>
      <c r="F276" s="26">
        <v>0</v>
      </c>
      <c r="G276" s="26">
        <v>2</v>
      </c>
      <c r="H276" s="26">
        <v>2</v>
      </c>
      <c r="I276" s="26">
        <v>0</v>
      </c>
      <c r="J276" s="26">
        <v>2</v>
      </c>
      <c r="K276" s="26">
        <v>2</v>
      </c>
      <c r="L276" s="26">
        <v>0</v>
      </c>
      <c r="M276" s="26">
        <v>2</v>
      </c>
      <c r="N276" s="26">
        <v>2</v>
      </c>
      <c r="O276" s="26">
        <v>0</v>
      </c>
      <c r="P276" s="26">
        <v>2</v>
      </c>
      <c r="Q276" s="26">
        <v>3</v>
      </c>
      <c r="R276" s="26">
        <v>0</v>
      </c>
      <c r="S276" s="26">
        <v>3</v>
      </c>
      <c r="T276" s="26">
        <v>3</v>
      </c>
      <c r="U276" s="26">
        <v>0</v>
      </c>
      <c r="V276" s="26">
        <v>3</v>
      </c>
      <c r="W276" s="26">
        <v>4</v>
      </c>
      <c r="X276" s="26">
        <v>0</v>
      </c>
      <c r="Y276" s="26">
        <v>4</v>
      </c>
      <c r="Z276" s="26">
        <v>1</v>
      </c>
      <c r="AA276" s="26">
        <v>0</v>
      </c>
      <c r="AB276" s="26">
        <v>1</v>
      </c>
      <c r="AC276" s="26">
        <v>0</v>
      </c>
      <c r="AD276" s="26">
        <v>0</v>
      </c>
      <c r="AE276" s="26">
        <v>0</v>
      </c>
      <c r="AF276" s="26">
        <v>3</v>
      </c>
      <c r="AG276" s="26">
        <v>1</v>
      </c>
      <c r="AH276" s="26">
        <v>4</v>
      </c>
      <c r="AI276" s="26">
        <v>5</v>
      </c>
      <c r="AJ276" s="26">
        <v>0</v>
      </c>
      <c r="AK276" s="26">
        <v>5</v>
      </c>
      <c r="AL276" s="26">
        <v>1</v>
      </c>
      <c r="AM276" s="26">
        <v>0</v>
      </c>
      <c r="AN276" s="26">
        <v>1</v>
      </c>
      <c r="AO276" s="26">
        <v>7</v>
      </c>
      <c r="AP276" s="26">
        <v>0</v>
      </c>
      <c r="AQ276" s="26">
        <v>7</v>
      </c>
      <c r="AR276" s="26">
        <v>3</v>
      </c>
      <c r="AS276" s="26">
        <v>0</v>
      </c>
      <c r="AT276" s="26">
        <v>3</v>
      </c>
      <c r="AU276" s="26">
        <v>2</v>
      </c>
      <c r="AV276" s="26">
        <v>1</v>
      </c>
      <c r="AW276" s="26">
        <v>3</v>
      </c>
      <c r="AX276" s="26">
        <v>3</v>
      </c>
      <c r="AY276" s="26">
        <v>1</v>
      </c>
      <c r="AZ276" s="26">
        <v>4</v>
      </c>
      <c r="BA276" s="26">
        <v>4</v>
      </c>
      <c r="BB276" s="26">
        <v>0</v>
      </c>
      <c r="BC276" s="26">
        <v>4</v>
      </c>
      <c r="BD276" s="24"/>
    </row>
    <row r="277" spans="1:142" ht="15" customHeight="1" x14ac:dyDescent="0.2">
      <c r="A277" s="25" t="s">
        <v>25</v>
      </c>
      <c r="B277" s="26">
        <v>0</v>
      </c>
      <c r="C277" s="26">
        <v>1</v>
      </c>
      <c r="D277" s="26">
        <v>1</v>
      </c>
      <c r="E277" s="26">
        <v>0</v>
      </c>
      <c r="F277" s="26">
        <v>0</v>
      </c>
      <c r="G277" s="26">
        <v>0</v>
      </c>
      <c r="H277" s="26">
        <v>4</v>
      </c>
      <c r="I277" s="26">
        <v>0</v>
      </c>
      <c r="J277" s="26">
        <v>4</v>
      </c>
      <c r="K277" s="26">
        <v>3</v>
      </c>
      <c r="L277" s="26">
        <v>0</v>
      </c>
      <c r="M277" s="26">
        <v>3</v>
      </c>
      <c r="N277" s="26">
        <v>2</v>
      </c>
      <c r="O277" s="26">
        <v>0</v>
      </c>
      <c r="P277" s="26">
        <v>2</v>
      </c>
      <c r="Q277" s="26">
        <v>2</v>
      </c>
      <c r="R277" s="26">
        <v>0</v>
      </c>
      <c r="S277" s="26">
        <v>2</v>
      </c>
      <c r="T277" s="26">
        <v>4</v>
      </c>
      <c r="U277" s="26">
        <v>0</v>
      </c>
      <c r="V277" s="26">
        <v>4</v>
      </c>
      <c r="W277" s="26">
        <v>4</v>
      </c>
      <c r="X277" s="26">
        <v>0</v>
      </c>
      <c r="Y277" s="26">
        <v>4</v>
      </c>
      <c r="Z277" s="26">
        <v>3</v>
      </c>
      <c r="AA277" s="26">
        <v>0</v>
      </c>
      <c r="AB277" s="26">
        <v>3</v>
      </c>
      <c r="AC277" s="26">
        <v>5</v>
      </c>
      <c r="AD277" s="26">
        <v>0</v>
      </c>
      <c r="AE277" s="26">
        <v>5</v>
      </c>
      <c r="AF277" s="26">
        <v>3</v>
      </c>
      <c r="AG277" s="26">
        <v>0</v>
      </c>
      <c r="AH277" s="26">
        <v>3</v>
      </c>
      <c r="AI277" s="26">
        <v>2</v>
      </c>
      <c r="AJ277" s="26">
        <v>0</v>
      </c>
      <c r="AK277" s="26">
        <v>2</v>
      </c>
      <c r="AL277" s="26">
        <v>1</v>
      </c>
      <c r="AM277" s="26">
        <v>0</v>
      </c>
      <c r="AN277" s="26">
        <v>1</v>
      </c>
      <c r="AO277" s="26">
        <v>1</v>
      </c>
      <c r="AP277" s="26">
        <v>0</v>
      </c>
      <c r="AQ277" s="26">
        <v>1</v>
      </c>
      <c r="AR277" s="26">
        <v>3</v>
      </c>
      <c r="AS277" s="26">
        <v>0</v>
      </c>
      <c r="AT277" s="26">
        <v>3</v>
      </c>
      <c r="AU277" s="26">
        <v>7</v>
      </c>
      <c r="AV277" s="26">
        <v>1</v>
      </c>
      <c r="AW277" s="26">
        <v>8</v>
      </c>
      <c r="AX277" s="26">
        <v>2</v>
      </c>
      <c r="AY277" s="26">
        <v>0</v>
      </c>
      <c r="AZ277" s="26">
        <v>2</v>
      </c>
      <c r="BA277" s="26">
        <v>1</v>
      </c>
      <c r="BB277" s="26">
        <v>1</v>
      </c>
      <c r="BC277" s="26">
        <v>2</v>
      </c>
      <c r="BD277" s="24"/>
    </row>
    <row r="278" spans="1:142" ht="15" customHeight="1" x14ac:dyDescent="0.2">
      <c r="A278" s="27" t="s">
        <v>49</v>
      </c>
      <c r="B278" s="26">
        <v>2</v>
      </c>
      <c r="C278" s="26">
        <v>0</v>
      </c>
      <c r="D278" s="26">
        <v>2</v>
      </c>
      <c r="E278" s="26">
        <v>2</v>
      </c>
      <c r="F278" s="26">
        <v>1</v>
      </c>
      <c r="G278" s="26">
        <v>3</v>
      </c>
      <c r="H278" s="26">
        <v>2</v>
      </c>
      <c r="I278" s="26">
        <v>0</v>
      </c>
      <c r="J278" s="26">
        <v>2</v>
      </c>
      <c r="K278" s="26">
        <v>2</v>
      </c>
      <c r="L278" s="26">
        <v>0</v>
      </c>
      <c r="M278" s="26">
        <v>2</v>
      </c>
      <c r="N278" s="26">
        <v>4</v>
      </c>
      <c r="O278" s="26">
        <v>0</v>
      </c>
      <c r="P278" s="26">
        <v>4</v>
      </c>
      <c r="Q278" s="26">
        <v>2</v>
      </c>
      <c r="R278" s="26">
        <v>0</v>
      </c>
      <c r="S278" s="26">
        <v>2</v>
      </c>
      <c r="T278" s="26">
        <v>3</v>
      </c>
      <c r="U278" s="26">
        <v>0</v>
      </c>
      <c r="V278" s="26">
        <v>3</v>
      </c>
      <c r="W278" s="26">
        <v>5</v>
      </c>
      <c r="X278" s="26">
        <v>0</v>
      </c>
      <c r="Y278" s="26">
        <v>5</v>
      </c>
      <c r="Z278" s="26">
        <v>2</v>
      </c>
      <c r="AA278" s="26">
        <v>0</v>
      </c>
      <c r="AB278" s="26">
        <v>2</v>
      </c>
      <c r="AC278" s="26">
        <v>0</v>
      </c>
      <c r="AD278" s="26">
        <v>0</v>
      </c>
      <c r="AE278" s="26">
        <v>0</v>
      </c>
      <c r="AF278" s="26">
        <v>6</v>
      </c>
      <c r="AG278" s="26">
        <v>0</v>
      </c>
      <c r="AH278" s="26">
        <v>6</v>
      </c>
      <c r="AI278" s="26">
        <v>3</v>
      </c>
      <c r="AJ278" s="26">
        <v>1</v>
      </c>
      <c r="AK278" s="26">
        <v>4</v>
      </c>
      <c r="AL278" s="26">
        <v>3</v>
      </c>
      <c r="AM278" s="26">
        <v>1</v>
      </c>
      <c r="AN278" s="26">
        <v>4</v>
      </c>
      <c r="AO278" s="26">
        <v>3</v>
      </c>
      <c r="AP278" s="26">
        <v>0</v>
      </c>
      <c r="AQ278" s="26">
        <v>3</v>
      </c>
      <c r="AR278" s="26">
        <v>3</v>
      </c>
      <c r="AS278" s="26">
        <v>0</v>
      </c>
      <c r="AT278" s="26">
        <v>3</v>
      </c>
      <c r="AU278" s="26">
        <v>5</v>
      </c>
      <c r="AV278" s="26">
        <v>1</v>
      </c>
      <c r="AW278" s="26">
        <v>6</v>
      </c>
      <c r="AX278" s="26">
        <v>3</v>
      </c>
      <c r="AY278" s="26">
        <v>0</v>
      </c>
      <c r="AZ278" s="26">
        <v>3</v>
      </c>
      <c r="BA278" s="26">
        <v>7</v>
      </c>
      <c r="BB278" s="26">
        <v>0</v>
      </c>
      <c r="BC278" s="26">
        <v>7</v>
      </c>
      <c r="BD278" s="24"/>
    </row>
    <row r="279" spans="1:142" s="35" customFormat="1" ht="15" customHeight="1" x14ac:dyDescent="0.2">
      <c r="A279" s="33" t="s">
        <v>43</v>
      </c>
      <c r="B279" s="34">
        <v>10</v>
      </c>
      <c r="C279" s="34">
        <v>2</v>
      </c>
      <c r="D279" s="34">
        <v>12</v>
      </c>
      <c r="E279" s="34">
        <v>9</v>
      </c>
      <c r="F279" s="34">
        <v>4</v>
      </c>
      <c r="G279" s="34">
        <v>13</v>
      </c>
      <c r="H279" s="34">
        <v>11</v>
      </c>
      <c r="I279" s="34">
        <v>0</v>
      </c>
      <c r="J279" s="34">
        <v>11</v>
      </c>
      <c r="K279" s="34">
        <v>15</v>
      </c>
      <c r="L279" s="34">
        <v>1</v>
      </c>
      <c r="M279" s="34">
        <v>16</v>
      </c>
      <c r="N279" s="34">
        <v>14</v>
      </c>
      <c r="O279" s="34">
        <v>0</v>
      </c>
      <c r="P279" s="34">
        <v>14</v>
      </c>
      <c r="Q279" s="34">
        <v>19</v>
      </c>
      <c r="R279" s="34">
        <v>3</v>
      </c>
      <c r="S279" s="34">
        <v>22</v>
      </c>
      <c r="T279" s="34">
        <v>14</v>
      </c>
      <c r="U279" s="34">
        <v>0</v>
      </c>
      <c r="V279" s="34">
        <v>14</v>
      </c>
      <c r="W279" s="34">
        <v>14</v>
      </c>
      <c r="X279" s="34">
        <v>3</v>
      </c>
      <c r="Y279" s="34">
        <v>17</v>
      </c>
      <c r="Z279" s="34">
        <v>17</v>
      </c>
      <c r="AA279" s="34">
        <v>0</v>
      </c>
      <c r="AB279" s="34">
        <v>17</v>
      </c>
      <c r="AC279" s="34">
        <v>18</v>
      </c>
      <c r="AD279" s="34">
        <v>3</v>
      </c>
      <c r="AE279" s="34">
        <v>21</v>
      </c>
      <c r="AF279" s="34">
        <v>13</v>
      </c>
      <c r="AG279" s="34">
        <v>1</v>
      </c>
      <c r="AH279" s="34">
        <v>14</v>
      </c>
      <c r="AI279" s="34">
        <v>11</v>
      </c>
      <c r="AJ279" s="34">
        <v>4</v>
      </c>
      <c r="AK279" s="34">
        <v>15</v>
      </c>
      <c r="AL279" s="34">
        <v>15</v>
      </c>
      <c r="AM279" s="34">
        <v>1</v>
      </c>
      <c r="AN279" s="34">
        <v>16</v>
      </c>
      <c r="AO279" s="34">
        <v>9</v>
      </c>
      <c r="AP279" s="34">
        <v>2</v>
      </c>
      <c r="AQ279" s="34">
        <v>11</v>
      </c>
      <c r="AR279" s="34">
        <v>10</v>
      </c>
      <c r="AS279" s="34">
        <v>1</v>
      </c>
      <c r="AT279" s="34">
        <v>11</v>
      </c>
      <c r="AU279" s="34">
        <v>15</v>
      </c>
      <c r="AV279" s="34">
        <v>1</v>
      </c>
      <c r="AW279" s="34">
        <v>16</v>
      </c>
      <c r="AX279" s="34">
        <v>20</v>
      </c>
      <c r="AY279" s="34">
        <v>2</v>
      </c>
      <c r="AZ279" s="34">
        <v>22</v>
      </c>
      <c r="BA279" s="34">
        <v>14</v>
      </c>
      <c r="BB279" s="34">
        <v>0</v>
      </c>
      <c r="BC279" s="34">
        <v>14</v>
      </c>
      <c r="BD279" s="30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  <c r="DV279" s="31"/>
      <c r="DW279" s="31"/>
      <c r="DX279" s="31"/>
      <c r="DY279" s="31"/>
      <c r="DZ279" s="31"/>
      <c r="EA279" s="31"/>
      <c r="EB279" s="31"/>
      <c r="EC279" s="31"/>
      <c r="ED279" s="31"/>
      <c r="EE279" s="31"/>
      <c r="EF279" s="31"/>
      <c r="EG279" s="31"/>
      <c r="EH279" s="31"/>
      <c r="EI279" s="31"/>
      <c r="EJ279" s="31"/>
      <c r="EK279" s="31"/>
      <c r="EL279" s="31"/>
    </row>
    <row r="280" spans="1:142" ht="15" customHeight="1" x14ac:dyDescent="0.2">
      <c r="A280" s="25" t="s">
        <v>10</v>
      </c>
      <c r="B280" s="26">
        <v>0</v>
      </c>
      <c r="C280" s="26">
        <v>0</v>
      </c>
      <c r="D280" s="26">
        <v>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0</v>
      </c>
      <c r="V280" s="26">
        <v>0</v>
      </c>
      <c r="W280" s="26">
        <v>0</v>
      </c>
      <c r="X280" s="26">
        <v>0</v>
      </c>
      <c r="Y280" s="26">
        <v>0</v>
      </c>
      <c r="Z280" s="26">
        <v>0</v>
      </c>
      <c r="AA280" s="26">
        <v>0</v>
      </c>
      <c r="AB280" s="26">
        <v>0</v>
      </c>
      <c r="AC280" s="26">
        <v>0</v>
      </c>
      <c r="AD280" s="26">
        <v>0</v>
      </c>
      <c r="AE280" s="26">
        <v>0</v>
      </c>
      <c r="AF280" s="26">
        <v>0</v>
      </c>
      <c r="AG280" s="26">
        <v>0</v>
      </c>
      <c r="AH280" s="26">
        <v>0</v>
      </c>
      <c r="AI280" s="26">
        <v>0</v>
      </c>
      <c r="AJ280" s="26">
        <v>0</v>
      </c>
      <c r="AK280" s="26">
        <v>0</v>
      </c>
      <c r="AL280" s="26">
        <v>0</v>
      </c>
      <c r="AM280" s="26">
        <v>0</v>
      </c>
      <c r="AN280" s="26">
        <v>0</v>
      </c>
      <c r="AO280" s="26">
        <v>0</v>
      </c>
      <c r="AP280" s="26">
        <v>0</v>
      </c>
      <c r="AQ280" s="26">
        <v>0</v>
      </c>
      <c r="AR280" s="26">
        <v>0</v>
      </c>
      <c r="AS280" s="26">
        <v>0</v>
      </c>
      <c r="AT280" s="26">
        <v>0</v>
      </c>
      <c r="AU280" s="26">
        <v>0</v>
      </c>
      <c r="AV280" s="26">
        <v>0</v>
      </c>
      <c r="AW280" s="26">
        <v>0</v>
      </c>
      <c r="AX280" s="26">
        <v>0</v>
      </c>
      <c r="AY280" s="26">
        <v>0</v>
      </c>
      <c r="AZ280" s="26">
        <v>0</v>
      </c>
      <c r="BA280" s="26">
        <v>0</v>
      </c>
      <c r="BB280" s="26">
        <v>0</v>
      </c>
      <c r="BC280" s="26">
        <v>0</v>
      </c>
      <c r="BD280" s="24"/>
    </row>
    <row r="281" spans="1:142" ht="15" customHeight="1" x14ac:dyDescent="0.2">
      <c r="A281" s="25" t="s">
        <v>11</v>
      </c>
      <c r="B281" s="26">
        <v>0</v>
      </c>
      <c r="C281" s="26">
        <v>0</v>
      </c>
      <c r="D281" s="26">
        <v>0</v>
      </c>
      <c r="E281" s="26">
        <v>0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0</v>
      </c>
      <c r="V281" s="26">
        <v>0</v>
      </c>
      <c r="W281" s="26">
        <v>0</v>
      </c>
      <c r="X281" s="26">
        <v>0</v>
      </c>
      <c r="Y281" s="26">
        <v>0</v>
      </c>
      <c r="Z281" s="26">
        <v>0</v>
      </c>
      <c r="AA281" s="26">
        <v>0</v>
      </c>
      <c r="AB281" s="26">
        <v>0</v>
      </c>
      <c r="AC281" s="26">
        <v>0</v>
      </c>
      <c r="AD281" s="26">
        <v>0</v>
      </c>
      <c r="AE281" s="26">
        <v>0</v>
      </c>
      <c r="AF281" s="26">
        <v>0</v>
      </c>
      <c r="AG281" s="26">
        <v>0</v>
      </c>
      <c r="AH281" s="26">
        <v>0</v>
      </c>
      <c r="AI281" s="26">
        <v>0</v>
      </c>
      <c r="AJ281" s="26">
        <v>0</v>
      </c>
      <c r="AK281" s="26">
        <v>0</v>
      </c>
      <c r="AL281" s="26">
        <v>0</v>
      </c>
      <c r="AM281" s="26">
        <v>0</v>
      </c>
      <c r="AN281" s="26">
        <v>0</v>
      </c>
      <c r="AO281" s="26">
        <v>0</v>
      </c>
      <c r="AP281" s="26">
        <v>0</v>
      </c>
      <c r="AQ281" s="26">
        <v>0</v>
      </c>
      <c r="AR281" s="26">
        <v>0</v>
      </c>
      <c r="AS281" s="26">
        <v>0</v>
      </c>
      <c r="AT281" s="26">
        <v>0</v>
      </c>
      <c r="AU281" s="26">
        <v>0</v>
      </c>
      <c r="AV281" s="26">
        <v>0</v>
      </c>
      <c r="AW281" s="26">
        <v>0</v>
      </c>
      <c r="AX281" s="26">
        <v>0</v>
      </c>
      <c r="AY281" s="26">
        <v>0</v>
      </c>
      <c r="AZ281" s="26">
        <v>0</v>
      </c>
      <c r="BA281" s="26">
        <v>0</v>
      </c>
      <c r="BB281" s="26">
        <v>0</v>
      </c>
      <c r="BC281" s="26">
        <v>0</v>
      </c>
      <c r="BD281" s="24"/>
    </row>
    <row r="282" spans="1:142" ht="15" customHeight="1" x14ac:dyDescent="0.2">
      <c r="A282" s="25" t="s">
        <v>12</v>
      </c>
      <c r="B282" s="26">
        <v>0</v>
      </c>
      <c r="C282" s="26">
        <v>1</v>
      </c>
      <c r="D282" s="26">
        <v>1</v>
      </c>
      <c r="E282" s="26">
        <v>0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  <c r="O282" s="26">
        <v>0</v>
      </c>
      <c r="P282" s="26">
        <v>0</v>
      </c>
      <c r="Q282" s="26">
        <v>0</v>
      </c>
      <c r="R282" s="26">
        <v>0</v>
      </c>
      <c r="S282" s="26">
        <v>0</v>
      </c>
      <c r="T282" s="26">
        <v>0</v>
      </c>
      <c r="U282" s="26">
        <v>0</v>
      </c>
      <c r="V282" s="26">
        <v>0</v>
      </c>
      <c r="W282" s="26">
        <v>1</v>
      </c>
      <c r="X282" s="26">
        <v>0</v>
      </c>
      <c r="Y282" s="26">
        <v>1</v>
      </c>
      <c r="Z282" s="26">
        <v>0</v>
      </c>
      <c r="AA282" s="26">
        <v>0</v>
      </c>
      <c r="AB282" s="26">
        <v>0</v>
      </c>
      <c r="AC282" s="26">
        <v>0</v>
      </c>
      <c r="AD282" s="26">
        <v>0</v>
      </c>
      <c r="AE282" s="26">
        <v>0</v>
      </c>
      <c r="AF282" s="26">
        <v>1</v>
      </c>
      <c r="AG282" s="26">
        <v>0</v>
      </c>
      <c r="AH282" s="26">
        <v>1</v>
      </c>
      <c r="AI282" s="26">
        <v>0</v>
      </c>
      <c r="AJ282" s="26">
        <v>0</v>
      </c>
      <c r="AK282" s="26">
        <v>0</v>
      </c>
      <c r="AL282" s="26">
        <v>0</v>
      </c>
      <c r="AM282" s="26">
        <v>0</v>
      </c>
      <c r="AN282" s="26">
        <v>0</v>
      </c>
      <c r="AO282" s="26">
        <v>0</v>
      </c>
      <c r="AP282" s="26">
        <v>0</v>
      </c>
      <c r="AQ282" s="26">
        <v>0</v>
      </c>
      <c r="AR282" s="26">
        <v>0</v>
      </c>
      <c r="AS282" s="26">
        <v>0</v>
      </c>
      <c r="AT282" s="26">
        <v>0</v>
      </c>
      <c r="AU282" s="26">
        <v>0</v>
      </c>
      <c r="AV282" s="26">
        <v>0</v>
      </c>
      <c r="AW282" s="26">
        <v>0</v>
      </c>
      <c r="AX282" s="26">
        <v>0</v>
      </c>
      <c r="AY282" s="26">
        <v>0</v>
      </c>
      <c r="AZ282" s="26">
        <v>0</v>
      </c>
      <c r="BA282" s="26">
        <v>0</v>
      </c>
      <c r="BB282" s="26">
        <v>0</v>
      </c>
      <c r="BC282" s="26">
        <v>0</v>
      </c>
      <c r="BD282" s="24"/>
    </row>
    <row r="283" spans="1:142" ht="15" customHeight="1" x14ac:dyDescent="0.2">
      <c r="A283" s="25" t="s">
        <v>13</v>
      </c>
      <c r="B283" s="26">
        <v>2</v>
      </c>
      <c r="C283" s="26">
        <v>0</v>
      </c>
      <c r="D283" s="26">
        <v>2</v>
      </c>
      <c r="E283" s="26">
        <v>0</v>
      </c>
      <c r="F283" s="26">
        <v>1</v>
      </c>
      <c r="G283" s="26">
        <v>1</v>
      </c>
      <c r="H283" s="26">
        <v>1</v>
      </c>
      <c r="I283" s="26">
        <v>0</v>
      </c>
      <c r="J283" s="26">
        <v>1</v>
      </c>
      <c r="K283" s="26">
        <v>1</v>
      </c>
      <c r="L283" s="26">
        <v>0</v>
      </c>
      <c r="M283" s="26">
        <v>1</v>
      </c>
      <c r="N283" s="26">
        <v>3</v>
      </c>
      <c r="O283" s="26">
        <v>0</v>
      </c>
      <c r="P283" s="26">
        <v>3</v>
      </c>
      <c r="Q283" s="26">
        <v>2</v>
      </c>
      <c r="R283" s="26">
        <v>1</v>
      </c>
      <c r="S283" s="26">
        <v>3</v>
      </c>
      <c r="T283" s="26">
        <v>0</v>
      </c>
      <c r="U283" s="26">
        <v>0</v>
      </c>
      <c r="V283" s="26">
        <v>0</v>
      </c>
      <c r="W283" s="26">
        <v>2</v>
      </c>
      <c r="X283" s="26">
        <v>0</v>
      </c>
      <c r="Y283" s="26">
        <v>2</v>
      </c>
      <c r="Z283" s="26">
        <v>2</v>
      </c>
      <c r="AA283" s="26">
        <v>0</v>
      </c>
      <c r="AB283" s="26">
        <v>2</v>
      </c>
      <c r="AC283" s="26">
        <v>2</v>
      </c>
      <c r="AD283" s="26">
        <v>1</v>
      </c>
      <c r="AE283" s="26">
        <v>3</v>
      </c>
      <c r="AF283" s="26">
        <v>3</v>
      </c>
      <c r="AG283" s="26">
        <v>0</v>
      </c>
      <c r="AH283" s="26">
        <v>3</v>
      </c>
      <c r="AI283" s="26">
        <v>0</v>
      </c>
      <c r="AJ283" s="26">
        <v>2</v>
      </c>
      <c r="AK283" s="26">
        <v>2</v>
      </c>
      <c r="AL283" s="26">
        <v>0</v>
      </c>
      <c r="AM283" s="26">
        <v>0</v>
      </c>
      <c r="AN283" s="26">
        <v>0</v>
      </c>
      <c r="AO283" s="26">
        <v>0</v>
      </c>
      <c r="AP283" s="26">
        <v>1</v>
      </c>
      <c r="AQ283" s="26">
        <v>1</v>
      </c>
      <c r="AR283" s="26">
        <v>1</v>
      </c>
      <c r="AS283" s="26">
        <v>0</v>
      </c>
      <c r="AT283" s="26">
        <v>1</v>
      </c>
      <c r="AU283" s="26">
        <v>1</v>
      </c>
      <c r="AV283" s="26">
        <v>0</v>
      </c>
      <c r="AW283" s="26">
        <v>1</v>
      </c>
      <c r="AX283" s="26">
        <v>0</v>
      </c>
      <c r="AY283" s="26">
        <v>0</v>
      </c>
      <c r="AZ283" s="26">
        <v>0</v>
      </c>
      <c r="BA283" s="26">
        <v>0</v>
      </c>
      <c r="BB283" s="26">
        <v>0</v>
      </c>
      <c r="BC283" s="26">
        <v>0</v>
      </c>
      <c r="BD283" s="24"/>
    </row>
    <row r="284" spans="1:142" ht="15" customHeight="1" x14ac:dyDescent="0.2">
      <c r="A284" s="25" t="s">
        <v>14</v>
      </c>
      <c r="B284" s="26">
        <v>1</v>
      </c>
      <c r="C284" s="26">
        <v>0</v>
      </c>
      <c r="D284" s="26">
        <v>1</v>
      </c>
      <c r="E284" s="26">
        <v>1</v>
      </c>
      <c r="F284" s="26">
        <v>2</v>
      </c>
      <c r="G284" s="26">
        <v>3</v>
      </c>
      <c r="H284" s="26">
        <v>2</v>
      </c>
      <c r="I284" s="26">
        <v>0</v>
      </c>
      <c r="J284" s="26">
        <v>2</v>
      </c>
      <c r="K284" s="26">
        <v>0</v>
      </c>
      <c r="L284" s="26">
        <v>0</v>
      </c>
      <c r="M284" s="26">
        <v>0</v>
      </c>
      <c r="N284" s="26">
        <v>2</v>
      </c>
      <c r="O284" s="26">
        <v>0</v>
      </c>
      <c r="P284" s="26">
        <v>2</v>
      </c>
      <c r="Q284" s="26">
        <v>2</v>
      </c>
      <c r="R284" s="26">
        <v>0</v>
      </c>
      <c r="S284" s="26">
        <v>2</v>
      </c>
      <c r="T284" s="26">
        <v>2</v>
      </c>
      <c r="U284" s="26">
        <v>0</v>
      </c>
      <c r="V284" s="26">
        <v>2</v>
      </c>
      <c r="W284" s="26">
        <v>3</v>
      </c>
      <c r="X284" s="26">
        <v>1</v>
      </c>
      <c r="Y284" s="26">
        <v>4</v>
      </c>
      <c r="Z284" s="26">
        <v>3</v>
      </c>
      <c r="AA284" s="26">
        <v>0</v>
      </c>
      <c r="AB284" s="26">
        <v>3</v>
      </c>
      <c r="AC284" s="26">
        <v>2</v>
      </c>
      <c r="AD284" s="26">
        <v>0</v>
      </c>
      <c r="AE284" s="26">
        <v>2</v>
      </c>
      <c r="AF284" s="26">
        <v>2</v>
      </c>
      <c r="AG284" s="26">
        <v>0</v>
      </c>
      <c r="AH284" s="26">
        <v>2</v>
      </c>
      <c r="AI284" s="26">
        <v>2</v>
      </c>
      <c r="AJ284" s="26">
        <v>0</v>
      </c>
      <c r="AK284" s="26">
        <v>2</v>
      </c>
      <c r="AL284" s="26">
        <v>3</v>
      </c>
      <c r="AM284" s="26">
        <v>0</v>
      </c>
      <c r="AN284" s="26">
        <v>3</v>
      </c>
      <c r="AO284" s="26">
        <v>0</v>
      </c>
      <c r="AP284" s="26">
        <v>0</v>
      </c>
      <c r="AQ284" s="26">
        <v>0</v>
      </c>
      <c r="AR284" s="26">
        <v>2</v>
      </c>
      <c r="AS284" s="26">
        <v>0</v>
      </c>
      <c r="AT284" s="26">
        <v>2</v>
      </c>
      <c r="AU284" s="26">
        <v>1</v>
      </c>
      <c r="AV284" s="26">
        <v>0</v>
      </c>
      <c r="AW284" s="26">
        <v>1</v>
      </c>
      <c r="AX284" s="26">
        <v>2</v>
      </c>
      <c r="AY284" s="26">
        <v>0</v>
      </c>
      <c r="AZ284" s="26">
        <v>2</v>
      </c>
      <c r="BA284" s="26">
        <v>1</v>
      </c>
      <c r="BB284" s="26">
        <v>0</v>
      </c>
      <c r="BC284" s="26">
        <v>1</v>
      </c>
      <c r="BD284" s="24"/>
    </row>
    <row r="285" spans="1:142" ht="15" customHeight="1" x14ac:dyDescent="0.2">
      <c r="A285" s="25" t="s">
        <v>15</v>
      </c>
      <c r="B285" s="26">
        <v>1</v>
      </c>
      <c r="C285" s="26">
        <v>0</v>
      </c>
      <c r="D285" s="26">
        <v>1</v>
      </c>
      <c r="E285" s="26">
        <v>1</v>
      </c>
      <c r="F285" s="26">
        <v>0</v>
      </c>
      <c r="G285" s="26">
        <v>1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1</v>
      </c>
      <c r="O285" s="26">
        <v>0</v>
      </c>
      <c r="P285" s="26">
        <v>1</v>
      </c>
      <c r="Q285" s="26">
        <v>1</v>
      </c>
      <c r="R285" s="26">
        <v>0</v>
      </c>
      <c r="S285" s="26">
        <v>1</v>
      </c>
      <c r="T285" s="26">
        <v>1</v>
      </c>
      <c r="U285" s="26">
        <v>0</v>
      </c>
      <c r="V285" s="26">
        <v>1</v>
      </c>
      <c r="W285" s="26">
        <v>2</v>
      </c>
      <c r="X285" s="26">
        <v>0</v>
      </c>
      <c r="Y285" s="26">
        <v>2</v>
      </c>
      <c r="Z285" s="26">
        <v>1</v>
      </c>
      <c r="AA285" s="26">
        <v>0</v>
      </c>
      <c r="AB285" s="26">
        <v>1</v>
      </c>
      <c r="AC285" s="26">
        <v>3</v>
      </c>
      <c r="AD285" s="26">
        <v>0</v>
      </c>
      <c r="AE285" s="26">
        <v>3</v>
      </c>
      <c r="AF285" s="26">
        <v>0</v>
      </c>
      <c r="AG285" s="26">
        <v>1</v>
      </c>
      <c r="AH285" s="26">
        <v>1</v>
      </c>
      <c r="AI285" s="26">
        <v>1</v>
      </c>
      <c r="AJ285" s="26">
        <v>0</v>
      </c>
      <c r="AK285" s="26">
        <v>1</v>
      </c>
      <c r="AL285" s="26">
        <v>1</v>
      </c>
      <c r="AM285" s="26">
        <v>0</v>
      </c>
      <c r="AN285" s="26">
        <v>1</v>
      </c>
      <c r="AO285" s="26">
        <v>0</v>
      </c>
      <c r="AP285" s="26">
        <v>0</v>
      </c>
      <c r="AQ285" s="26">
        <v>0</v>
      </c>
      <c r="AR285" s="26">
        <v>1</v>
      </c>
      <c r="AS285" s="26">
        <v>0</v>
      </c>
      <c r="AT285" s="26">
        <v>1</v>
      </c>
      <c r="AU285" s="26">
        <v>3</v>
      </c>
      <c r="AV285" s="26">
        <v>0</v>
      </c>
      <c r="AW285" s="26">
        <v>3</v>
      </c>
      <c r="AX285" s="26">
        <v>3</v>
      </c>
      <c r="AY285" s="26">
        <v>0</v>
      </c>
      <c r="AZ285" s="26">
        <v>3</v>
      </c>
      <c r="BA285" s="26">
        <v>1</v>
      </c>
      <c r="BB285" s="26">
        <v>0</v>
      </c>
      <c r="BC285" s="26">
        <v>1</v>
      </c>
      <c r="BD285" s="24"/>
    </row>
    <row r="286" spans="1:142" ht="15" customHeight="1" x14ac:dyDescent="0.2">
      <c r="A286" s="25" t="s">
        <v>16</v>
      </c>
      <c r="B286" s="26">
        <v>1</v>
      </c>
      <c r="C286" s="26">
        <v>0</v>
      </c>
      <c r="D286" s="26">
        <v>1</v>
      </c>
      <c r="E286" s="26">
        <v>1</v>
      </c>
      <c r="F286" s="26">
        <v>0</v>
      </c>
      <c r="G286" s="26">
        <v>1</v>
      </c>
      <c r="H286" s="26">
        <v>0</v>
      </c>
      <c r="I286" s="26">
        <v>0</v>
      </c>
      <c r="J286" s="26">
        <v>0</v>
      </c>
      <c r="K286" s="26">
        <v>2</v>
      </c>
      <c r="L286" s="26">
        <v>0</v>
      </c>
      <c r="M286" s="26">
        <v>2</v>
      </c>
      <c r="N286" s="26">
        <v>2</v>
      </c>
      <c r="O286" s="26">
        <v>0</v>
      </c>
      <c r="P286" s="26">
        <v>2</v>
      </c>
      <c r="Q286" s="26">
        <v>2</v>
      </c>
      <c r="R286" s="26">
        <v>0</v>
      </c>
      <c r="S286" s="26">
        <v>2</v>
      </c>
      <c r="T286" s="26">
        <v>2</v>
      </c>
      <c r="U286" s="26">
        <v>0</v>
      </c>
      <c r="V286" s="26">
        <v>2</v>
      </c>
      <c r="W286" s="26">
        <v>2</v>
      </c>
      <c r="X286" s="26">
        <v>1</v>
      </c>
      <c r="Y286" s="26">
        <v>3</v>
      </c>
      <c r="Z286" s="26">
        <v>2</v>
      </c>
      <c r="AA286" s="26">
        <v>0</v>
      </c>
      <c r="AB286" s="26">
        <v>2</v>
      </c>
      <c r="AC286" s="26">
        <v>1</v>
      </c>
      <c r="AD286" s="26">
        <v>0</v>
      </c>
      <c r="AE286" s="26">
        <v>1</v>
      </c>
      <c r="AF286" s="26">
        <v>0</v>
      </c>
      <c r="AG286" s="26">
        <v>0</v>
      </c>
      <c r="AH286" s="26">
        <v>0</v>
      </c>
      <c r="AI286" s="26">
        <v>1</v>
      </c>
      <c r="AJ286" s="26">
        <v>0</v>
      </c>
      <c r="AK286" s="26">
        <v>1</v>
      </c>
      <c r="AL286" s="26">
        <v>0</v>
      </c>
      <c r="AM286" s="26">
        <v>0</v>
      </c>
      <c r="AN286" s="26">
        <v>0</v>
      </c>
      <c r="AO286" s="26">
        <v>1</v>
      </c>
      <c r="AP286" s="26">
        <v>0</v>
      </c>
      <c r="AQ286" s="26">
        <v>1</v>
      </c>
      <c r="AR286" s="26">
        <v>1</v>
      </c>
      <c r="AS286" s="26">
        <v>0</v>
      </c>
      <c r="AT286" s="26">
        <v>1</v>
      </c>
      <c r="AU286" s="26">
        <v>1</v>
      </c>
      <c r="AV286" s="26">
        <v>0</v>
      </c>
      <c r="AW286" s="26">
        <v>1</v>
      </c>
      <c r="AX286" s="26">
        <v>2</v>
      </c>
      <c r="AY286" s="26">
        <v>0</v>
      </c>
      <c r="AZ286" s="26">
        <v>2</v>
      </c>
      <c r="BA286" s="26">
        <v>0</v>
      </c>
      <c r="BB286" s="26">
        <v>0</v>
      </c>
      <c r="BC286" s="26">
        <v>0</v>
      </c>
      <c r="BD286" s="24"/>
    </row>
    <row r="287" spans="1:142" ht="15" customHeight="1" x14ac:dyDescent="0.2">
      <c r="A287" s="25" t="s">
        <v>17</v>
      </c>
      <c r="B287" s="26">
        <v>3</v>
      </c>
      <c r="C287" s="26">
        <v>1</v>
      </c>
      <c r="D287" s="26">
        <v>4</v>
      </c>
      <c r="E287" s="26">
        <v>1</v>
      </c>
      <c r="F287" s="26">
        <v>0</v>
      </c>
      <c r="G287" s="26">
        <v>1</v>
      </c>
      <c r="H287" s="26">
        <v>1</v>
      </c>
      <c r="I287" s="26">
        <v>0</v>
      </c>
      <c r="J287" s="26">
        <v>1</v>
      </c>
      <c r="K287" s="26">
        <v>0</v>
      </c>
      <c r="L287" s="26">
        <v>0</v>
      </c>
      <c r="M287" s="26">
        <v>0</v>
      </c>
      <c r="N287" s="26">
        <v>1</v>
      </c>
      <c r="O287" s="26">
        <v>0</v>
      </c>
      <c r="P287" s="26">
        <v>1</v>
      </c>
      <c r="Q287" s="26">
        <v>2</v>
      </c>
      <c r="R287" s="26">
        <v>0</v>
      </c>
      <c r="S287" s="26">
        <v>2</v>
      </c>
      <c r="T287" s="26">
        <v>2</v>
      </c>
      <c r="U287" s="26">
        <v>0</v>
      </c>
      <c r="V287" s="26">
        <v>2</v>
      </c>
      <c r="W287" s="26">
        <v>0</v>
      </c>
      <c r="X287" s="26">
        <v>0</v>
      </c>
      <c r="Y287" s="26">
        <v>0</v>
      </c>
      <c r="Z287" s="26">
        <v>2</v>
      </c>
      <c r="AA287" s="26">
        <v>0</v>
      </c>
      <c r="AB287" s="26">
        <v>2</v>
      </c>
      <c r="AC287" s="26">
        <v>2</v>
      </c>
      <c r="AD287" s="26">
        <v>0</v>
      </c>
      <c r="AE287" s="26">
        <v>2</v>
      </c>
      <c r="AF287" s="26">
        <v>1</v>
      </c>
      <c r="AG287" s="26">
        <v>0</v>
      </c>
      <c r="AH287" s="26">
        <v>1</v>
      </c>
      <c r="AI287" s="26">
        <v>1</v>
      </c>
      <c r="AJ287" s="26">
        <v>0</v>
      </c>
      <c r="AK287" s="26">
        <v>1</v>
      </c>
      <c r="AL287" s="26">
        <v>0</v>
      </c>
      <c r="AM287" s="26">
        <v>0</v>
      </c>
      <c r="AN287" s="26">
        <v>0</v>
      </c>
      <c r="AO287" s="26">
        <v>2</v>
      </c>
      <c r="AP287" s="26">
        <v>0</v>
      </c>
      <c r="AQ287" s="26">
        <v>2</v>
      </c>
      <c r="AR287" s="26">
        <v>1</v>
      </c>
      <c r="AS287" s="26">
        <v>0</v>
      </c>
      <c r="AT287" s="26">
        <v>1</v>
      </c>
      <c r="AU287" s="26">
        <v>2</v>
      </c>
      <c r="AV287" s="26">
        <v>0</v>
      </c>
      <c r="AW287" s="26">
        <v>2</v>
      </c>
      <c r="AX287" s="26">
        <v>2</v>
      </c>
      <c r="AY287" s="26">
        <v>0</v>
      </c>
      <c r="AZ287" s="26">
        <v>2</v>
      </c>
      <c r="BA287" s="26">
        <v>2</v>
      </c>
      <c r="BB287" s="26">
        <v>0</v>
      </c>
      <c r="BC287" s="26">
        <v>2</v>
      </c>
      <c r="BD287" s="24"/>
    </row>
    <row r="288" spans="1:142" ht="15" customHeight="1" x14ac:dyDescent="0.2">
      <c r="A288" s="25" t="s">
        <v>18</v>
      </c>
      <c r="B288" s="26">
        <v>0</v>
      </c>
      <c r="C288" s="26">
        <v>0</v>
      </c>
      <c r="D288" s="26">
        <v>0</v>
      </c>
      <c r="E288" s="26">
        <v>0</v>
      </c>
      <c r="F288" s="26">
        <v>0</v>
      </c>
      <c r="G288" s="26">
        <v>0</v>
      </c>
      <c r="H288" s="26">
        <v>1</v>
      </c>
      <c r="I288" s="26">
        <v>0</v>
      </c>
      <c r="J288" s="26">
        <v>1</v>
      </c>
      <c r="K288" s="26">
        <v>4</v>
      </c>
      <c r="L288" s="26">
        <v>1</v>
      </c>
      <c r="M288" s="26">
        <v>5</v>
      </c>
      <c r="N288" s="26">
        <v>0</v>
      </c>
      <c r="O288" s="26">
        <v>0</v>
      </c>
      <c r="P288" s="26">
        <v>0</v>
      </c>
      <c r="Q288" s="26">
        <v>2</v>
      </c>
      <c r="R288" s="26">
        <v>0</v>
      </c>
      <c r="S288" s="26">
        <v>2</v>
      </c>
      <c r="T288" s="26">
        <v>3</v>
      </c>
      <c r="U288" s="26">
        <v>0</v>
      </c>
      <c r="V288" s="26">
        <v>3</v>
      </c>
      <c r="W288" s="26">
        <v>0</v>
      </c>
      <c r="X288" s="26">
        <v>1</v>
      </c>
      <c r="Y288" s="26">
        <v>1</v>
      </c>
      <c r="Z288" s="26">
        <v>3</v>
      </c>
      <c r="AA288" s="26">
        <v>0</v>
      </c>
      <c r="AB288" s="26">
        <v>3</v>
      </c>
      <c r="AC288" s="26">
        <v>2</v>
      </c>
      <c r="AD288" s="26">
        <v>1</v>
      </c>
      <c r="AE288" s="26">
        <v>3</v>
      </c>
      <c r="AF288" s="26">
        <v>1</v>
      </c>
      <c r="AG288" s="26">
        <v>0</v>
      </c>
      <c r="AH288" s="26">
        <v>1</v>
      </c>
      <c r="AI288" s="26">
        <v>2</v>
      </c>
      <c r="AJ288" s="26">
        <v>1</v>
      </c>
      <c r="AK288" s="26">
        <v>3</v>
      </c>
      <c r="AL288" s="26">
        <v>0</v>
      </c>
      <c r="AM288" s="26">
        <v>1</v>
      </c>
      <c r="AN288" s="26">
        <v>1</v>
      </c>
      <c r="AO288" s="26">
        <v>1</v>
      </c>
      <c r="AP288" s="26">
        <v>0</v>
      </c>
      <c r="AQ288" s="26">
        <v>1</v>
      </c>
      <c r="AR288" s="26">
        <v>0</v>
      </c>
      <c r="AS288" s="26">
        <v>1</v>
      </c>
      <c r="AT288" s="26">
        <v>1</v>
      </c>
      <c r="AU288" s="26">
        <v>1</v>
      </c>
      <c r="AV288" s="26">
        <v>0</v>
      </c>
      <c r="AW288" s="26">
        <v>1</v>
      </c>
      <c r="AX288" s="26">
        <v>3</v>
      </c>
      <c r="AY288" s="26">
        <v>0</v>
      </c>
      <c r="AZ288" s="26">
        <v>3</v>
      </c>
      <c r="BA288" s="26">
        <v>0</v>
      </c>
      <c r="BB288" s="26">
        <v>0</v>
      </c>
      <c r="BC288" s="26">
        <v>0</v>
      </c>
      <c r="BD288" s="24"/>
    </row>
    <row r="289" spans="1:142" ht="15" customHeight="1" x14ac:dyDescent="0.2">
      <c r="A289" s="25" t="s">
        <v>19</v>
      </c>
      <c r="B289" s="26">
        <v>0</v>
      </c>
      <c r="C289" s="26">
        <v>0</v>
      </c>
      <c r="D289" s="26">
        <v>0</v>
      </c>
      <c r="E289" s="26">
        <v>0</v>
      </c>
      <c r="F289" s="26">
        <v>1</v>
      </c>
      <c r="G289" s="26">
        <v>1</v>
      </c>
      <c r="H289" s="26">
        <v>1</v>
      </c>
      <c r="I289" s="26">
        <v>0</v>
      </c>
      <c r="J289" s="26">
        <v>1</v>
      </c>
      <c r="K289" s="26">
        <v>3</v>
      </c>
      <c r="L289" s="26">
        <v>0</v>
      </c>
      <c r="M289" s="26">
        <v>3</v>
      </c>
      <c r="N289" s="26">
        <v>2</v>
      </c>
      <c r="O289" s="26">
        <v>0</v>
      </c>
      <c r="P289" s="26">
        <v>2</v>
      </c>
      <c r="Q289" s="26">
        <v>3</v>
      </c>
      <c r="R289" s="26">
        <v>0</v>
      </c>
      <c r="S289" s="26">
        <v>3</v>
      </c>
      <c r="T289" s="26">
        <v>1</v>
      </c>
      <c r="U289" s="26">
        <v>0</v>
      </c>
      <c r="V289" s="26">
        <v>1</v>
      </c>
      <c r="W289" s="26">
        <v>0</v>
      </c>
      <c r="X289" s="26">
        <v>0</v>
      </c>
      <c r="Y289" s="26">
        <v>0</v>
      </c>
      <c r="Z289" s="26">
        <v>0</v>
      </c>
      <c r="AA289" s="26">
        <v>0</v>
      </c>
      <c r="AB289" s="26">
        <v>0</v>
      </c>
      <c r="AC289" s="26">
        <v>2</v>
      </c>
      <c r="AD289" s="26">
        <v>0</v>
      </c>
      <c r="AE289" s="26">
        <v>2</v>
      </c>
      <c r="AF289" s="26">
        <v>3</v>
      </c>
      <c r="AG289" s="26">
        <v>0</v>
      </c>
      <c r="AH289" s="26">
        <v>3</v>
      </c>
      <c r="AI289" s="26">
        <v>2</v>
      </c>
      <c r="AJ289" s="26">
        <v>1</v>
      </c>
      <c r="AK289" s="26">
        <v>3</v>
      </c>
      <c r="AL289" s="26">
        <v>3</v>
      </c>
      <c r="AM289" s="26">
        <v>0</v>
      </c>
      <c r="AN289" s="26">
        <v>3</v>
      </c>
      <c r="AO289" s="26">
        <v>1</v>
      </c>
      <c r="AP289" s="26">
        <v>0</v>
      </c>
      <c r="AQ289" s="26">
        <v>1</v>
      </c>
      <c r="AR289" s="26">
        <v>0</v>
      </c>
      <c r="AS289" s="26">
        <v>0</v>
      </c>
      <c r="AT289" s="26">
        <v>0</v>
      </c>
      <c r="AU289" s="26">
        <v>1</v>
      </c>
      <c r="AV289" s="26">
        <v>1</v>
      </c>
      <c r="AW289" s="26">
        <v>2</v>
      </c>
      <c r="AX289" s="26">
        <v>2</v>
      </c>
      <c r="AY289" s="26">
        <v>0</v>
      </c>
      <c r="AZ289" s="26">
        <v>2</v>
      </c>
      <c r="BA289" s="26">
        <v>2</v>
      </c>
      <c r="BB289" s="26">
        <v>0</v>
      </c>
      <c r="BC289" s="26">
        <v>2</v>
      </c>
      <c r="BD289" s="24"/>
    </row>
    <row r="290" spans="1:142" ht="15" customHeight="1" x14ac:dyDescent="0.2">
      <c r="A290" s="25" t="s">
        <v>20</v>
      </c>
      <c r="B290" s="26">
        <v>0</v>
      </c>
      <c r="C290" s="26">
        <v>0</v>
      </c>
      <c r="D290" s="26">
        <v>0</v>
      </c>
      <c r="E290" s="26">
        <v>0</v>
      </c>
      <c r="F290" s="26">
        <v>0</v>
      </c>
      <c r="G290" s="26">
        <v>0</v>
      </c>
      <c r="H290" s="26">
        <v>1</v>
      </c>
      <c r="I290" s="26">
        <v>0</v>
      </c>
      <c r="J290" s="26">
        <v>1</v>
      </c>
      <c r="K290" s="26">
        <v>0</v>
      </c>
      <c r="L290" s="26">
        <v>0</v>
      </c>
      <c r="M290" s="26">
        <v>0</v>
      </c>
      <c r="N290" s="26">
        <v>1</v>
      </c>
      <c r="O290" s="26">
        <v>0</v>
      </c>
      <c r="P290" s="26">
        <v>1</v>
      </c>
      <c r="Q290" s="26">
        <v>0</v>
      </c>
      <c r="R290" s="26">
        <v>1</v>
      </c>
      <c r="S290" s="26">
        <v>1</v>
      </c>
      <c r="T290" s="26">
        <v>1</v>
      </c>
      <c r="U290" s="26">
        <v>0</v>
      </c>
      <c r="V290" s="26">
        <v>1</v>
      </c>
      <c r="W290" s="26">
        <v>0</v>
      </c>
      <c r="X290" s="26">
        <v>0</v>
      </c>
      <c r="Y290" s="26">
        <v>0</v>
      </c>
      <c r="Z290" s="26">
        <v>0</v>
      </c>
      <c r="AA290" s="26">
        <v>0</v>
      </c>
      <c r="AB290" s="26">
        <v>0</v>
      </c>
      <c r="AC290" s="26">
        <v>3</v>
      </c>
      <c r="AD290" s="26">
        <v>0</v>
      </c>
      <c r="AE290" s="26">
        <v>3</v>
      </c>
      <c r="AF290" s="26">
        <v>1</v>
      </c>
      <c r="AG290" s="26">
        <v>0</v>
      </c>
      <c r="AH290" s="26">
        <v>1</v>
      </c>
      <c r="AI290" s="26">
        <v>0</v>
      </c>
      <c r="AJ290" s="26">
        <v>0</v>
      </c>
      <c r="AK290" s="26">
        <v>0</v>
      </c>
      <c r="AL290" s="26">
        <v>0</v>
      </c>
      <c r="AM290" s="26">
        <v>0</v>
      </c>
      <c r="AN290" s="26">
        <v>0</v>
      </c>
      <c r="AO290" s="26">
        <v>1</v>
      </c>
      <c r="AP290" s="26">
        <v>0</v>
      </c>
      <c r="AQ290" s="26">
        <v>1</v>
      </c>
      <c r="AR290" s="26">
        <v>2</v>
      </c>
      <c r="AS290" s="26">
        <v>0</v>
      </c>
      <c r="AT290" s="26">
        <v>2</v>
      </c>
      <c r="AU290" s="26">
        <v>2</v>
      </c>
      <c r="AV290" s="26">
        <v>0</v>
      </c>
      <c r="AW290" s="26">
        <v>2</v>
      </c>
      <c r="AX290" s="26">
        <v>3</v>
      </c>
      <c r="AY290" s="26">
        <v>1</v>
      </c>
      <c r="AZ290" s="26">
        <v>4</v>
      </c>
      <c r="BA290" s="26">
        <v>3</v>
      </c>
      <c r="BB290" s="26">
        <v>0</v>
      </c>
      <c r="BC290" s="26">
        <v>3</v>
      </c>
      <c r="BD290" s="24"/>
    </row>
    <row r="291" spans="1:142" ht="15" customHeight="1" x14ac:dyDescent="0.2">
      <c r="A291" s="25" t="s">
        <v>21</v>
      </c>
      <c r="B291" s="26">
        <v>1</v>
      </c>
      <c r="C291" s="26">
        <v>0</v>
      </c>
      <c r="D291" s="26">
        <v>1</v>
      </c>
      <c r="E291" s="26">
        <v>1</v>
      </c>
      <c r="F291" s="26">
        <v>0</v>
      </c>
      <c r="G291" s="26">
        <v>1</v>
      </c>
      <c r="H291" s="26">
        <v>2</v>
      </c>
      <c r="I291" s="26">
        <v>0</v>
      </c>
      <c r="J291" s="26">
        <v>2</v>
      </c>
      <c r="K291" s="26">
        <v>2</v>
      </c>
      <c r="L291" s="26">
        <v>0</v>
      </c>
      <c r="M291" s="26">
        <v>2</v>
      </c>
      <c r="N291" s="26">
        <v>0</v>
      </c>
      <c r="O291" s="26">
        <v>0</v>
      </c>
      <c r="P291" s="26">
        <v>0</v>
      </c>
      <c r="Q291" s="26">
        <v>1</v>
      </c>
      <c r="R291" s="26">
        <v>1</v>
      </c>
      <c r="S291" s="26">
        <v>2</v>
      </c>
      <c r="T291" s="26">
        <v>1</v>
      </c>
      <c r="U291" s="26">
        <v>0</v>
      </c>
      <c r="V291" s="26">
        <v>1</v>
      </c>
      <c r="W291" s="26">
        <v>0</v>
      </c>
      <c r="X291" s="26">
        <v>0</v>
      </c>
      <c r="Y291" s="26">
        <v>0</v>
      </c>
      <c r="Z291" s="26">
        <v>1</v>
      </c>
      <c r="AA291" s="26">
        <v>0</v>
      </c>
      <c r="AB291" s="26">
        <v>1</v>
      </c>
      <c r="AC291" s="26">
        <v>0</v>
      </c>
      <c r="AD291" s="26">
        <v>0</v>
      </c>
      <c r="AE291" s="26">
        <v>0</v>
      </c>
      <c r="AF291" s="26">
        <v>0</v>
      </c>
      <c r="AG291" s="26">
        <v>0</v>
      </c>
      <c r="AH291" s="26">
        <v>0</v>
      </c>
      <c r="AI291" s="26">
        <v>2</v>
      </c>
      <c r="AJ291" s="26">
        <v>0</v>
      </c>
      <c r="AK291" s="26">
        <v>2</v>
      </c>
      <c r="AL291" s="26">
        <v>2</v>
      </c>
      <c r="AM291" s="26">
        <v>0</v>
      </c>
      <c r="AN291" s="26">
        <v>2</v>
      </c>
      <c r="AO291" s="26">
        <v>0</v>
      </c>
      <c r="AP291" s="26">
        <v>1</v>
      </c>
      <c r="AQ291" s="26">
        <v>1</v>
      </c>
      <c r="AR291" s="26">
        <v>1</v>
      </c>
      <c r="AS291" s="26">
        <v>0</v>
      </c>
      <c r="AT291" s="26">
        <v>1</v>
      </c>
      <c r="AU291" s="26">
        <v>0</v>
      </c>
      <c r="AV291" s="26">
        <v>0</v>
      </c>
      <c r="AW291" s="26">
        <v>0</v>
      </c>
      <c r="AX291" s="26">
        <v>0</v>
      </c>
      <c r="AY291" s="26">
        <v>0</v>
      </c>
      <c r="AZ291" s="26">
        <v>0</v>
      </c>
      <c r="BA291" s="26">
        <v>2</v>
      </c>
      <c r="BB291" s="26">
        <v>0</v>
      </c>
      <c r="BC291" s="26">
        <v>2</v>
      </c>
      <c r="BD291" s="24"/>
    </row>
    <row r="292" spans="1:142" ht="15" customHeight="1" x14ac:dyDescent="0.2">
      <c r="A292" s="25" t="s">
        <v>22</v>
      </c>
      <c r="B292" s="26">
        <v>1</v>
      </c>
      <c r="C292" s="26">
        <v>0</v>
      </c>
      <c r="D292" s="26">
        <v>1</v>
      </c>
      <c r="E292" s="26">
        <v>0</v>
      </c>
      <c r="F292" s="26">
        <v>0</v>
      </c>
      <c r="G292" s="26">
        <v>0</v>
      </c>
      <c r="H292" s="26">
        <v>1</v>
      </c>
      <c r="I292" s="26">
        <v>0</v>
      </c>
      <c r="J292" s="26">
        <v>1</v>
      </c>
      <c r="K292" s="26">
        <v>1</v>
      </c>
      <c r="L292" s="26">
        <v>0</v>
      </c>
      <c r="M292" s="26">
        <v>1</v>
      </c>
      <c r="N292" s="26">
        <v>0</v>
      </c>
      <c r="O292" s="26">
        <v>0</v>
      </c>
      <c r="P292" s="26">
        <v>0</v>
      </c>
      <c r="Q292" s="26">
        <v>3</v>
      </c>
      <c r="R292" s="26">
        <v>0</v>
      </c>
      <c r="S292" s="26">
        <v>3</v>
      </c>
      <c r="T292" s="26">
        <v>0</v>
      </c>
      <c r="U292" s="26">
        <v>0</v>
      </c>
      <c r="V292" s="26">
        <v>0</v>
      </c>
      <c r="W292" s="26">
        <v>1</v>
      </c>
      <c r="X292" s="26">
        <v>0</v>
      </c>
      <c r="Y292" s="26">
        <v>1</v>
      </c>
      <c r="Z292" s="26">
        <v>0</v>
      </c>
      <c r="AA292" s="26">
        <v>0</v>
      </c>
      <c r="AB292" s="26">
        <v>0</v>
      </c>
      <c r="AC292" s="26">
        <v>0</v>
      </c>
      <c r="AD292" s="26">
        <v>0</v>
      </c>
      <c r="AE292" s="26">
        <v>0</v>
      </c>
      <c r="AF292" s="26">
        <v>0</v>
      </c>
      <c r="AG292" s="26">
        <v>0</v>
      </c>
      <c r="AH292" s="26">
        <v>0</v>
      </c>
      <c r="AI292" s="26">
        <v>0</v>
      </c>
      <c r="AJ292" s="26">
        <v>0</v>
      </c>
      <c r="AK292" s="26">
        <v>0</v>
      </c>
      <c r="AL292" s="26">
        <v>2</v>
      </c>
      <c r="AM292" s="26">
        <v>0</v>
      </c>
      <c r="AN292" s="26">
        <v>2</v>
      </c>
      <c r="AO292" s="26">
        <v>2</v>
      </c>
      <c r="AP292" s="26">
        <v>0</v>
      </c>
      <c r="AQ292" s="26">
        <v>2</v>
      </c>
      <c r="AR292" s="26">
        <v>0</v>
      </c>
      <c r="AS292" s="26">
        <v>0</v>
      </c>
      <c r="AT292" s="26">
        <v>0</v>
      </c>
      <c r="AU292" s="26">
        <v>1</v>
      </c>
      <c r="AV292" s="26">
        <v>0</v>
      </c>
      <c r="AW292" s="26">
        <v>1</v>
      </c>
      <c r="AX292" s="26">
        <v>2</v>
      </c>
      <c r="AY292" s="26">
        <v>0</v>
      </c>
      <c r="AZ292" s="26">
        <v>2</v>
      </c>
      <c r="BA292" s="26">
        <v>2</v>
      </c>
      <c r="BB292" s="26">
        <v>0</v>
      </c>
      <c r="BC292" s="26">
        <v>2</v>
      </c>
      <c r="BD292" s="24"/>
    </row>
    <row r="293" spans="1:142" ht="15" customHeight="1" x14ac:dyDescent="0.2">
      <c r="A293" s="25" t="s">
        <v>23</v>
      </c>
      <c r="B293" s="26">
        <v>0</v>
      </c>
      <c r="C293" s="26">
        <v>0</v>
      </c>
      <c r="D293" s="26">
        <v>0</v>
      </c>
      <c r="E293" s="26">
        <v>2</v>
      </c>
      <c r="F293" s="26">
        <v>0</v>
      </c>
      <c r="G293" s="26">
        <v>2</v>
      </c>
      <c r="H293" s="26">
        <v>0</v>
      </c>
      <c r="I293" s="26">
        <v>0</v>
      </c>
      <c r="J293" s="26">
        <v>0</v>
      </c>
      <c r="K293" s="26">
        <v>1</v>
      </c>
      <c r="L293" s="26">
        <v>0</v>
      </c>
      <c r="M293" s="26">
        <v>1</v>
      </c>
      <c r="N293" s="26">
        <v>0</v>
      </c>
      <c r="O293" s="26">
        <v>0</v>
      </c>
      <c r="P293" s="26">
        <v>0</v>
      </c>
      <c r="Q293" s="26">
        <v>1</v>
      </c>
      <c r="R293" s="26">
        <v>0</v>
      </c>
      <c r="S293" s="26">
        <v>1</v>
      </c>
      <c r="T293" s="26">
        <v>0</v>
      </c>
      <c r="U293" s="26">
        <v>0</v>
      </c>
      <c r="V293" s="26">
        <v>0</v>
      </c>
      <c r="W293" s="26">
        <v>1</v>
      </c>
      <c r="X293" s="26">
        <v>0</v>
      </c>
      <c r="Y293" s="26">
        <v>1</v>
      </c>
      <c r="Z293" s="26">
        <v>1</v>
      </c>
      <c r="AA293" s="26">
        <v>0</v>
      </c>
      <c r="AB293" s="26">
        <v>1</v>
      </c>
      <c r="AC293" s="26">
        <v>0</v>
      </c>
      <c r="AD293" s="26">
        <v>0</v>
      </c>
      <c r="AE293" s="26">
        <v>0</v>
      </c>
      <c r="AF293" s="26">
        <v>0</v>
      </c>
      <c r="AG293" s="26">
        <v>0</v>
      </c>
      <c r="AH293" s="26">
        <v>0</v>
      </c>
      <c r="AI293" s="26">
        <v>0</v>
      </c>
      <c r="AJ293" s="26">
        <v>0</v>
      </c>
      <c r="AK293" s="26">
        <v>0</v>
      </c>
      <c r="AL293" s="26">
        <v>2</v>
      </c>
      <c r="AM293" s="26">
        <v>0</v>
      </c>
      <c r="AN293" s="26">
        <v>2</v>
      </c>
      <c r="AO293" s="26">
        <v>0</v>
      </c>
      <c r="AP293" s="26">
        <v>0</v>
      </c>
      <c r="AQ293" s="26">
        <v>0</v>
      </c>
      <c r="AR293" s="26">
        <v>0</v>
      </c>
      <c r="AS293" s="26">
        <v>0</v>
      </c>
      <c r="AT293" s="26">
        <v>0</v>
      </c>
      <c r="AU293" s="26">
        <v>0</v>
      </c>
      <c r="AV293" s="26">
        <v>0</v>
      </c>
      <c r="AW293" s="26">
        <v>0</v>
      </c>
      <c r="AX293" s="26">
        <v>1</v>
      </c>
      <c r="AY293" s="26">
        <v>0</v>
      </c>
      <c r="AZ293" s="26">
        <v>1</v>
      </c>
      <c r="BA293" s="26">
        <v>0</v>
      </c>
      <c r="BB293" s="26">
        <v>0</v>
      </c>
      <c r="BC293" s="26">
        <v>0</v>
      </c>
      <c r="BD293" s="24"/>
    </row>
    <row r="294" spans="1:142" ht="15" customHeight="1" x14ac:dyDescent="0.2">
      <c r="A294" s="25" t="s">
        <v>24</v>
      </c>
      <c r="B294" s="26">
        <v>0</v>
      </c>
      <c r="C294" s="26">
        <v>0</v>
      </c>
      <c r="D294" s="26">
        <v>0</v>
      </c>
      <c r="E294" s="26">
        <v>1</v>
      </c>
      <c r="F294" s="26">
        <v>0</v>
      </c>
      <c r="G294" s="26">
        <v>1</v>
      </c>
      <c r="H294" s="26">
        <v>0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1</v>
      </c>
      <c r="O294" s="26">
        <v>0</v>
      </c>
      <c r="P294" s="26">
        <v>1</v>
      </c>
      <c r="Q294" s="26">
        <v>0</v>
      </c>
      <c r="R294" s="26">
        <v>0</v>
      </c>
      <c r="S294" s="26">
        <v>0</v>
      </c>
      <c r="T294" s="26">
        <v>1</v>
      </c>
      <c r="U294" s="26">
        <v>0</v>
      </c>
      <c r="V294" s="26">
        <v>1</v>
      </c>
      <c r="W294" s="26">
        <v>0</v>
      </c>
      <c r="X294" s="26">
        <v>0</v>
      </c>
      <c r="Y294" s="26">
        <v>0</v>
      </c>
      <c r="Z294" s="26">
        <v>0</v>
      </c>
      <c r="AA294" s="26">
        <v>0</v>
      </c>
      <c r="AB294" s="26">
        <v>0</v>
      </c>
      <c r="AC294" s="26">
        <v>0</v>
      </c>
      <c r="AD294" s="26">
        <v>1</v>
      </c>
      <c r="AE294" s="26">
        <v>1</v>
      </c>
      <c r="AF294" s="26">
        <v>0</v>
      </c>
      <c r="AG294" s="26">
        <v>0</v>
      </c>
      <c r="AH294" s="26">
        <v>0</v>
      </c>
      <c r="AI294" s="26">
        <v>0</v>
      </c>
      <c r="AJ294" s="26">
        <v>0</v>
      </c>
      <c r="AK294" s="26">
        <v>0</v>
      </c>
      <c r="AL294" s="26">
        <v>0</v>
      </c>
      <c r="AM294" s="26">
        <v>0</v>
      </c>
      <c r="AN294" s="26">
        <v>0</v>
      </c>
      <c r="AO294" s="26">
        <v>1</v>
      </c>
      <c r="AP294" s="26">
        <v>0</v>
      </c>
      <c r="AQ294" s="26">
        <v>1</v>
      </c>
      <c r="AR294" s="26">
        <v>0</v>
      </c>
      <c r="AS294" s="26">
        <v>0</v>
      </c>
      <c r="AT294" s="26">
        <v>0</v>
      </c>
      <c r="AU294" s="26">
        <v>2</v>
      </c>
      <c r="AV294" s="26">
        <v>0</v>
      </c>
      <c r="AW294" s="26">
        <v>2</v>
      </c>
      <c r="AX294" s="26">
        <v>0</v>
      </c>
      <c r="AY294" s="26">
        <v>1</v>
      </c>
      <c r="AZ294" s="26">
        <v>1</v>
      </c>
      <c r="BA294" s="26">
        <v>1</v>
      </c>
      <c r="BB294" s="26">
        <v>0</v>
      </c>
      <c r="BC294" s="26">
        <v>1</v>
      </c>
      <c r="BD294" s="24"/>
    </row>
    <row r="295" spans="1:142" ht="15" customHeight="1" x14ac:dyDescent="0.2">
      <c r="A295" s="25" t="s">
        <v>25</v>
      </c>
      <c r="B295" s="26">
        <v>0</v>
      </c>
      <c r="C295" s="26">
        <v>0</v>
      </c>
      <c r="D295" s="26">
        <v>0</v>
      </c>
      <c r="E295" s="26">
        <v>0</v>
      </c>
      <c r="F295" s="26">
        <v>0</v>
      </c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1</v>
      </c>
      <c r="X295" s="26">
        <v>0</v>
      </c>
      <c r="Y295" s="26">
        <v>1</v>
      </c>
      <c r="Z295" s="26">
        <v>0</v>
      </c>
      <c r="AA295" s="26">
        <v>0</v>
      </c>
      <c r="AB295" s="26">
        <v>0</v>
      </c>
      <c r="AC295" s="26">
        <v>0</v>
      </c>
      <c r="AD295" s="26">
        <v>0</v>
      </c>
      <c r="AE295" s="26">
        <v>0</v>
      </c>
      <c r="AF295" s="26">
        <v>1</v>
      </c>
      <c r="AG295" s="26">
        <v>0</v>
      </c>
      <c r="AH295" s="26">
        <v>1</v>
      </c>
      <c r="AI295" s="26">
        <v>0</v>
      </c>
      <c r="AJ295" s="26">
        <v>0</v>
      </c>
      <c r="AK295" s="26">
        <v>0</v>
      </c>
      <c r="AL295" s="26">
        <v>1</v>
      </c>
      <c r="AM295" s="26">
        <v>0</v>
      </c>
      <c r="AN295" s="26">
        <v>1</v>
      </c>
      <c r="AO295" s="26">
        <v>0</v>
      </c>
      <c r="AP295" s="26">
        <v>0</v>
      </c>
      <c r="AQ295" s="26">
        <v>0</v>
      </c>
      <c r="AR295" s="26">
        <v>1</v>
      </c>
      <c r="AS295" s="26">
        <v>0</v>
      </c>
      <c r="AT295" s="26">
        <v>1</v>
      </c>
      <c r="AU295" s="26">
        <v>0</v>
      </c>
      <c r="AV295" s="26">
        <v>0</v>
      </c>
      <c r="AW295" s="26">
        <v>0</v>
      </c>
      <c r="AX295" s="26">
        <v>0</v>
      </c>
      <c r="AY295" s="26">
        <v>0</v>
      </c>
      <c r="AZ295" s="26">
        <v>0</v>
      </c>
      <c r="BA295" s="26">
        <v>0</v>
      </c>
      <c r="BB295" s="26">
        <v>0</v>
      </c>
      <c r="BC295" s="26">
        <v>0</v>
      </c>
      <c r="BD295" s="24"/>
    </row>
    <row r="296" spans="1:142" ht="15" customHeight="1" x14ac:dyDescent="0.2">
      <c r="A296" s="27" t="s">
        <v>49</v>
      </c>
      <c r="B296" s="26">
        <v>0</v>
      </c>
      <c r="C296" s="26">
        <v>0</v>
      </c>
      <c r="D296" s="26">
        <v>0</v>
      </c>
      <c r="E296" s="26">
        <v>1</v>
      </c>
      <c r="F296" s="26">
        <v>0</v>
      </c>
      <c r="G296" s="26">
        <v>1</v>
      </c>
      <c r="H296" s="26">
        <v>1</v>
      </c>
      <c r="I296" s="26">
        <v>0</v>
      </c>
      <c r="J296" s="26">
        <v>1</v>
      </c>
      <c r="K296" s="26">
        <v>1</v>
      </c>
      <c r="L296" s="26">
        <v>0</v>
      </c>
      <c r="M296" s="26">
        <v>1</v>
      </c>
      <c r="N296" s="26">
        <v>1</v>
      </c>
      <c r="O296" s="26">
        <v>0</v>
      </c>
      <c r="P296" s="26">
        <v>1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1</v>
      </c>
      <c r="X296" s="26">
        <v>0</v>
      </c>
      <c r="Y296" s="26">
        <v>1</v>
      </c>
      <c r="Z296" s="26">
        <v>2</v>
      </c>
      <c r="AA296" s="26">
        <v>0</v>
      </c>
      <c r="AB296" s="26">
        <v>2</v>
      </c>
      <c r="AC296" s="26">
        <v>1</v>
      </c>
      <c r="AD296" s="26">
        <v>0</v>
      </c>
      <c r="AE296" s="26">
        <v>1</v>
      </c>
      <c r="AF296" s="26">
        <v>0</v>
      </c>
      <c r="AG296" s="26">
        <v>0</v>
      </c>
      <c r="AH296" s="26">
        <v>0</v>
      </c>
      <c r="AI296" s="26">
        <v>0</v>
      </c>
      <c r="AJ296" s="26">
        <v>0</v>
      </c>
      <c r="AK296" s="26">
        <v>0</v>
      </c>
      <c r="AL296" s="26">
        <v>1</v>
      </c>
      <c r="AM296" s="26">
        <v>0</v>
      </c>
      <c r="AN296" s="26">
        <v>1</v>
      </c>
      <c r="AO296" s="26">
        <v>0</v>
      </c>
      <c r="AP296" s="26">
        <v>0</v>
      </c>
      <c r="AQ296" s="26">
        <v>0</v>
      </c>
      <c r="AR296" s="26">
        <v>0</v>
      </c>
      <c r="AS296" s="26">
        <v>0</v>
      </c>
      <c r="AT296" s="26">
        <v>0</v>
      </c>
      <c r="AU296" s="26">
        <v>0</v>
      </c>
      <c r="AV296" s="26">
        <v>0</v>
      </c>
      <c r="AW296" s="26">
        <v>0</v>
      </c>
      <c r="AX296" s="26">
        <v>0</v>
      </c>
      <c r="AY296" s="26">
        <v>0</v>
      </c>
      <c r="AZ296" s="26">
        <v>0</v>
      </c>
      <c r="BA296" s="26">
        <v>0</v>
      </c>
      <c r="BB296" s="26">
        <v>0</v>
      </c>
      <c r="BC296" s="26">
        <v>0</v>
      </c>
      <c r="BD296" s="24"/>
    </row>
    <row r="297" spans="1:142" s="35" customFormat="1" ht="15" customHeight="1" x14ac:dyDescent="0.2">
      <c r="A297" s="33" t="s">
        <v>44</v>
      </c>
      <c r="B297" s="34">
        <v>15</v>
      </c>
      <c r="C297" s="34">
        <v>1</v>
      </c>
      <c r="D297" s="34">
        <v>16</v>
      </c>
      <c r="E297" s="34">
        <v>12</v>
      </c>
      <c r="F297" s="34">
        <v>2</v>
      </c>
      <c r="G297" s="34">
        <v>14</v>
      </c>
      <c r="H297" s="34">
        <v>13</v>
      </c>
      <c r="I297" s="34">
        <v>4</v>
      </c>
      <c r="J297" s="34">
        <v>17</v>
      </c>
      <c r="K297" s="34">
        <v>14</v>
      </c>
      <c r="L297" s="34">
        <v>5</v>
      </c>
      <c r="M297" s="34">
        <v>19</v>
      </c>
      <c r="N297" s="34">
        <v>21</v>
      </c>
      <c r="O297" s="34">
        <v>5</v>
      </c>
      <c r="P297" s="34">
        <v>26</v>
      </c>
      <c r="Q297" s="34">
        <v>12</v>
      </c>
      <c r="R297" s="34">
        <v>1</v>
      </c>
      <c r="S297" s="34">
        <v>13</v>
      </c>
      <c r="T297" s="34">
        <v>23</v>
      </c>
      <c r="U297" s="34">
        <v>2</v>
      </c>
      <c r="V297" s="34">
        <v>25</v>
      </c>
      <c r="W297" s="34">
        <v>15</v>
      </c>
      <c r="X297" s="34">
        <v>3</v>
      </c>
      <c r="Y297" s="34">
        <v>18</v>
      </c>
      <c r="Z297" s="34">
        <v>24</v>
      </c>
      <c r="AA297" s="34">
        <v>5</v>
      </c>
      <c r="AB297" s="34">
        <v>29</v>
      </c>
      <c r="AC297" s="34">
        <v>15</v>
      </c>
      <c r="AD297" s="34">
        <v>8</v>
      </c>
      <c r="AE297" s="34">
        <v>23</v>
      </c>
      <c r="AF297" s="34">
        <v>24</v>
      </c>
      <c r="AG297" s="34">
        <v>0</v>
      </c>
      <c r="AH297" s="34">
        <v>24</v>
      </c>
      <c r="AI297" s="34">
        <v>17</v>
      </c>
      <c r="AJ297" s="34">
        <v>3</v>
      </c>
      <c r="AK297" s="34">
        <v>20</v>
      </c>
      <c r="AL297" s="34">
        <v>16</v>
      </c>
      <c r="AM297" s="34">
        <v>6</v>
      </c>
      <c r="AN297" s="34">
        <v>22</v>
      </c>
      <c r="AO297" s="34">
        <v>13</v>
      </c>
      <c r="AP297" s="34">
        <v>3</v>
      </c>
      <c r="AQ297" s="34">
        <v>16</v>
      </c>
      <c r="AR297" s="34">
        <v>18</v>
      </c>
      <c r="AS297" s="34">
        <v>3</v>
      </c>
      <c r="AT297" s="34">
        <v>21</v>
      </c>
      <c r="AU297" s="34">
        <v>17</v>
      </c>
      <c r="AV297" s="34">
        <v>3</v>
      </c>
      <c r="AW297" s="34">
        <v>20</v>
      </c>
      <c r="AX297" s="34">
        <v>12</v>
      </c>
      <c r="AY297" s="34">
        <v>3</v>
      </c>
      <c r="AZ297" s="34">
        <v>15</v>
      </c>
      <c r="BA297" s="34">
        <v>17</v>
      </c>
      <c r="BB297" s="34">
        <v>2</v>
      </c>
      <c r="BC297" s="34">
        <v>19</v>
      </c>
      <c r="BD297" s="30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</row>
    <row r="298" spans="1:142" ht="15" customHeight="1" x14ac:dyDescent="0.2">
      <c r="A298" s="25" t="s">
        <v>10</v>
      </c>
      <c r="B298" s="26">
        <v>0</v>
      </c>
      <c r="C298" s="26">
        <v>0</v>
      </c>
      <c r="D298" s="26">
        <v>0</v>
      </c>
      <c r="E298" s="26">
        <v>0</v>
      </c>
      <c r="F298" s="26">
        <v>0</v>
      </c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  <c r="Z298" s="26">
        <v>0</v>
      </c>
      <c r="AA298" s="26">
        <v>0</v>
      </c>
      <c r="AB298" s="26">
        <v>0</v>
      </c>
      <c r="AC298" s="26">
        <v>0</v>
      </c>
      <c r="AD298" s="26">
        <v>0</v>
      </c>
      <c r="AE298" s="26">
        <v>0</v>
      </c>
      <c r="AF298" s="26">
        <v>0</v>
      </c>
      <c r="AG298" s="26">
        <v>0</v>
      </c>
      <c r="AH298" s="26">
        <v>0</v>
      </c>
      <c r="AI298" s="26">
        <v>0</v>
      </c>
      <c r="AJ298" s="26">
        <v>0</v>
      </c>
      <c r="AK298" s="26">
        <v>0</v>
      </c>
      <c r="AL298" s="26">
        <v>0</v>
      </c>
      <c r="AM298" s="26">
        <v>0</v>
      </c>
      <c r="AN298" s="26">
        <v>0</v>
      </c>
      <c r="AO298" s="26">
        <v>0</v>
      </c>
      <c r="AP298" s="26">
        <v>0</v>
      </c>
      <c r="AQ298" s="26">
        <v>0</v>
      </c>
      <c r="AR298" s="26">
        <v>0</v>
      </c>
      <c r="AS298" s="26">
        <v>0</v>
      </c>
      <c r="AT298" s="26">
        <v>0</v>
      </c>
      <c r="AU298" s="26">
        <v>0</v>
      </c>
      <c r="AV298" s="26">
        <v>0</v>
      </c>
      <c r="AW298" s="26">
        <v>0</v>
      </c>
      <c r="AX298" s="26">
        <v>0</v>
      </c>
      <c r="AY298" s="26">
        <v>0</v>
      </c>
      <c r="AZ298" s="26">
        <v>0</v>
      </c>
      <c r="BA298" s="26">
        <v>0</v>
      </c>
      <c r="BB298" s="26">
        <v>0</v>
      </c>
      <c r="BC298" s="26">
        <v>0</v>
      </c>
      <c r="BD298" s="24"/>
    </row>
    <row r="299" spans="1:142" ht="15" customHeight="1" x14ac:dyDescent="0.2">
      <c r="A299" s="25" t="s">
        <v>11</v>
      </c>
      <c r="B299" s="26">
        <v>0</v>
      </c>
      <c r="C299" s="26">
        <v>0</v>
      </c>
      <c r="D299" s="26">
        <v>0</v>
      </c>
      <c r="E299" s="26">
        <v>0</v>
      </c>
      <c r="F299" s="26">
        <v>0</v>
      </c>
      <c r="G299" s="26">
        <v>0</v>
      </c>
      <c r="H299" s="26">
        <v>0</v>
      </c>
      <c r="I299" s="26">
        <v>0</v>
      </c>
      <c r="J299" s="26">
        <v>0</v>
      </c>
      <c r="K299" s="26">
        <v>0</v>
      </c>
      <c r="L299" s="26">
        <v>0</v>
      </c>
      <c r="M299" s="26">
        <v>0</v>
      </c>
      <c r="N299" s="26">
        <v>0</v>
      </c>
      <c r="O299" s="26">
        <v>0</v>
      </c>
      <c r="P299" s="26">
        <v>0</v>
      </c>
      <c r="Q299" s="26">
        <v>0</v>
      </c>
      <c r="R299" s="26">
        <v>0</v>
      </c>
      <c r="S299" s="26">
        <v>0</v>
      </c>
      <c r="T299" s="26">
        <v>0</v>
      </c>
      <c r="U299" s="26">
        <v>0</v>
      </c>
      <c r="V299" s="26">
        <v>0</v>
      </c>
      <c r="W299" s="26">
        <v>0</v>
      </c>
      <c r="X299" s="26">
        <v>0</v>
      </c>
      <c r="Y299" s="26">
        <v>0</v>
      </c>
      <c r="Z299" s="26">
        <v>0</v>
      </c>
      <c r="AA299" s="26">
        <v>0</v>
      </c>
      <c r="AB299" s="26">
        <v>0</v>
      </c>
      <c r="AC299" s="26">
        <v>0</v>
      </c>
      <c r="AD299" s="26">
        <v>0</v>
      </c>
      <c r="AE299" s="26">
        <v>0</v>
      </c>
      <c r="AF299" s="26">
        <v>0</v>
      </c>
      <c r="AG299" s="26">
        <v>0</v>
      </c>
      <c r="AH299" s="26">
        <v>0</v>
      </c>
      <c r="AI299" s="26">
        <v>0</v>
      </c>
      <c r="AJ299" s="26">
        <v>0</v>
      </c>
      <c r="AK299" s="26">
        <v>0</v>
      </c>
      <c r="AL299" s="26">
        <v>0</v>
      </c>
      <c r="AM299" s="26">
        <v>0</v>
      </c>
      <c r="AN299" s="26">
        <v>0</v>
      </c>
      <c r="AO299" s="26">
        <v>0</v>
      </c>
      <c r="AP299" s="26">
        <v>0</v>
      </c>
      <c r="AQ299" s="26">
        <v>0</v>
      </c>
      <c r="AR299" s="26">
        <v>0</v>
      </c>
      <c r="AS299" s="26">
        <v>0</v>
      </c>
      <c r="AT299" s="26">
        <v>0</v>
      </c>
      <c r="AU299" s="26">
        <v>0</v>
      </c>
      <c r="AV299" s="26">
        <v>0</v>
      </c>
      <c r="AW299" s="26">
        <v>0</v>
      </c>
      <c r="AX299" s="26">
        <v>0</v>
      </c>
      <c r="AY299" s="26">
        <v>0</v>
      </c>
      <c r="AZ299" s="26">
        <v>0</v>
      </c>
      <c r="BA299" s="26">
        <v>0</v>
      </c>
      <c r="BB299" s="26">
        <v>0</v>
      </c>
      <c r="BC299" s="26">
        <v>0</v>
      </c>
      <c r="BD299" s="24"/>
    </row>
    <row r="300" spans="1:142" ht="15" customHeight="1" x14ac:dyDescent="0.2">
      <c r="A300" s="25" t="s">
        <v>12</v>
      </c>
      <c r="B300" s="26">
        <v>0</v>
      </c>
      <c r="C300" s="26">
        <v>0</v>
      </c>
      <c r="D300" s="26">
        <v>0</v>
      </c>
      <c r="E300" s="26">
        <v>0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1</v>
      </c>
      <c r="L300" s="26">
        <v>0</v>
      </c>
      <c r="M300" s="26">
        <v>1</v>
      </c>
      <c r="N300" s="26">
        <v>0</v>
      </c>
      <c r="O300" s="26">
        <v>0</v>
      </c>
      <c r="P300" s="26">
        <v>0</v>
      </c>
      <c r="Q300" s="26">
        <v>0</v>
      </c>
      <c r="R300" s="26">
        <v>0</v>
      </c>
      <c r="S300" s="26">
        <v>0</v>
      </c>
      <c r="T300" s="26">
        <v>1</v>
      </c>
      <c r="U300" s="26">
        <v>0</v>
      </c>
      <c r="V300" s="26">
        <v>1</v>
      </c>
      <c r="W300" s="26">
        <v>0</v>
      </c>
      <c r="X300" s="26">
        <v>0</v>
      </c>
      <c r="Y300" s="26">
        <v>0</v>
      </c>
      <c r="Z300" s="26">
        <v>0</v>
      </c>
      <c r="AA300" s="26">
        <v>1</v>
      </c>
      <c r="AB300" s="26">
        <v>1</v>
      </c>
      <c r="AC300" s="26">
        <v>1</v>
      </c>
      <c r="AD300" s="26">
        <v>1</v>
      </c>
      <c r="AE300" s="26">
        <v>2</v>
      </c>
      <c r="AF300" s="26">
        <v>1</v>
      </c>
      <c r="AG300" s="26">
        <v>0</v>
      </c>
      <c r="AH300" s="26">
        <v>1</v>
      </c>
      <c r="AI300" s="26">
        <v>0</v>
      </c>
      <c r="AJ300" s="26">
        <v>0</v>
      </c>
      <c r="AK300" s="26">
        <v>0</v>
      </c>
      <c r="AL300" s="26">
        <v>0</v>
      </c>
      <c r="AM300" s="26">
        <v>0</v>
      </c>
      <c r="AN300" s="26">
        <v>0</v>
      </c>
      <c r="AO300" s="26">
        <v>1</v>
      </c>
      <c r="AP300" s="26">
        <v>0</v>
      </c>
      <c r="AQ300" s="26">
        <v>1</v>
      </c>
      <c r="AR300" s="26">
        <v>0</v>
      </c>
      <c r="AS300" s="26">
        <v>0</v>
      </c>
      <c r="AT300" s="26">
        <v>0</v>
      </c>
      <c r="AU300" s="26">
        <v>0</v>
      </c>
      <c r="AV300" s="26">
        <v>0</v>
      </c>
      <c r="AW300" s="26">
        <v>0</v>
      </c>
      <c r="AX300" s="26">
        <v>0</v>
      </c>
      <c r="AY300" s="26">
        <v>0</v>
      </c>
      <c r="AZ300" s="26">
        <v>0</v>
      </c>
      <c r="BA300" s="26">
        <v>0</v>
      </c>
      <c r="BB300" s="26">
        <v>1</v>
      </c>
      <c r="BC300" s="26">
        <v>1</v>
      </c>
      <c r="BD300" s="24"/>
    </row>
    <row r="301" spans="1:142" ht="15" customHeight="1" x14ac:dyDescent="0.2">
      <c r="A301" s="25" t="s">
        <v>13</v>
      </c>
      <c r="B301" s="26">
        <v>0</v>
      </c>
      <c r="C301" s="26">
        <v>1</v>
      </c>
      <c r="D301" s="26">
        <v>1</v>
      </c>
      <c r="E301" s="26">
        <v>0</v>
      </c>
      <c r="F301" s="26">
        <v>1</v>
      </c>
      <c r="G301" s="26">
        <v>1</v>
      </c>
      <c r="H301" s="26">
        <v>1</v>
      </c>
      <c r="I301" s="26">
        <v>0</v>
      </c>
      <c r="J301" s="26">
        <v>1</v>
      </c>
      <c r="K301" s="26">
        <v>0</v>
      </c>
      <c r="L301" s="26">
        <v>1</v>
      </c>
      <c r="M301" s="26">
        <v>1</v>
      </c>
      <c r="N301" s="26">
        <v>4</v>
      </c>
      <c r="O301" s="26">
        <v>0</v>
      </c>
      <c r="P301" s="26">
        <v>4</v>
      </c>
      <c r="Q301" s="26">
        <v>1</v>
      </c>
      <c r="R301" s="26">
        <v>0</v>
      </c>
      <c r="S301" s="26">
        <v>1</v>
      </c>
      <c r="T301" s="26">
        <v>5</v>
      </c>
      <c r="U301" s="26">
        <v>1</v>
      </c>
      <c r="V301" s="26">
        <v>6</v>
      </c>
      <c r="W301" s="26">
        <v>4</v>
      </c>
      <c r="X301" s="26">
        <v>1</v>
      </c>
      <c r="Y301" s="26">
        <v>5</v>
      </c>
      <c r="Z301" s="26">
        <v>1</v>
      </c>
      <c r="AA301" s="26">
        <v>0</v>
      </c>
      <c r="AB301" s="26">
        <v>1</v>
      </c>
      <c r="AC301" s="26">
        <v>1</v>
      </c>
      <c r="AD301" s="26">
        <v>0</v>
      </c>
      <c r="AE301" s="26">
        <v>1</v>
      </c>
      <c r="AF301" s="26">
        <v>2</v>
      </c>
      <c r="AG301" s="26">
        <v>0</v>
      </c>
      <c r="AH301" s="26">
        <v>2</v>
      </c>
      <c r="AI301" s="26">
        <v>2</v>
      </c>
      <c r="AJ301" s="26">
        <v>1</v>
      </c>
      <c r="AK301" s="26">
        <v>3</v>
      </c>
      <c r="AL301" s="26">
        <v>2</v>
      </c>
      <c r="AM301" s="26">
        <v>0</v>
      </c>
      <c r="AN301" s="26">
        <v>2</v>
      </c>
      <c r="AO301" s="26">
        <v>0</v>
      </c>
      <c r="AP301" s="26">
        <v>1</v>
      </c>
      <c r="AQ301" s="26">
        <v>1</v>
      </c>
      <c r="AR301" s="26">
        <v>1</v>
      </c>
      <c r="AS301" s="26">
        <v>0</v>
      </c>
      <c r="AT301" s="26">
        <v>1</v>
      </c>
      <c r="AU301" s="26">
        <v>1</v>
      </c>
      <c r="AV301" s="26">
        <v>0</v>
      </c>
      <c r="AW301" s="26">
        <v>1</v>
      </c>
      <c r="AX301" s="26">
        <v>2</v>
      </c>
      <c r="AY301" s="26">
        <v>0</v>
      </c>
      <c r="AZ301" s="26">
        <v>2</v>
      </c>
      <c r="BA301" s="26">
        <v>0</v>
      </c>
      <c r="BB301" s="26">
        <v>0</v>
      </c>
      <c r="BC301" s="26">
        <v>0</v>
      </c>
      <c r="BD301" s="24"/>
    </row>
    <row r="302" spans="1:142" ht="15" customHeight="1" x14ac:dyDescent="0.2">
      <c r="A302" s="25" t="s">
        <v>14</v>
      </c>
      <c r="B302" s="26">
        <v>3</v>
      </c>
      <c r="C302" s="26">
        <v>0</v>
      </c>
      <c r="D302" s="26">
        <v>3</v>
      </c>
      <c r="E302" s="26">
        <v>1</v>
      </c>
      <c r="F302" s="26">
        <v>0</v>
      </c>
      <c r="G302" s="26">
        <v>1</v>
      </c>
      <c r="H302" s="26">
        <v>1</v>
      </c>
      <c r="I302" s="26">
        <v>1</v>
      </c>
      <c r="J302" s="26">
        <v>2</v>
      </c>
      <c r="K302" s="26">
        <v>2</v>
      </c>
      <c r="L302" s="26">
        <v>2</v>
      </c>
      <c r="M302" s="26">
        <v>4</v>
      </c>
      <c r="N302" s="26">
        <v>2</v>
      </c>
      <c r="O302" s="26">
        <v>1</v>
      </c>
      <c r="P302" s="26">
        <v>3</v>
      </c>
      <c r="Q302" s="26">
        <v>2</v>
      </c>
      <c r="R302" s="26">
        <v>0</v>
      </c>
      <c r="S302" s="26">
        <v>2</v>
      </c>
      <c r="T302" s="26">
        <v>1</v>
      </c>
      <c r="U302" s="26">
        <v>0</v>
      </c>
      <c r="V302" s="26">
        <v>1</v>
      </c>
      <c r="W302" s="26">
        <v>4</v>
      </c>
      <c r="X302" s="26">
        <v>0</v>
      </c>
      <c r="Y302" s="26">
        <v>4</v>
      </c>
      <c r="Z302" s="26">
        <v>7</v>
      </c>
      <c r="AA302" s="26">
        <v>0</v>
      </c>
      <c r="AB302" s="26">
        <v>7</v>
      </c>
      <c r="AC302" s="26">
        <v>3</v>
      </c>
      <c r="AD302" s="26">
        <v>0</v>
      </c>
      <c r="AE302" s="26">
        <v>3</v>
      </c>
      <c r="AF302" s="26">
        <v>3</v>
      </c>
      <c r="AG302" s="26">
        <v>0</v>
      </c>
      <c r="AH302" s="26">
        <v>3</v>
      </c>
      <c r="AI302" s="26">
        <v>2</v>
      </c>
      <c r="AJ302" s="26">
        <v>0</v>
      </c>
      <c r="AK302" s="26">
        <v>2</v>
      </c>
      <c r="AL302" s="26">
        <v>2</v>
      </c>
      <c r="AM302" s="26">
        <v>0</v>
      </c>
      <c r="AN302" s="26">
        <v>2</v>
      </c>
      <c r="AO302" s="26">
        <v>1</v>
      </c>
      <c r="AP302" s="26">
        <v>0</v>
      </c>
      <c r="AQ302" s="26">
        <v>1</v>
      </c>
      <c r="AR302" s="26">
        <v>2</v>
      </c>
      <c r="AS302" s="26">
        <v>0</v>
      </c>
      <c r="AT302" s="26">
        <v>2</v>
      </c>
      <c r="AU302" s="26">
        <v>4</v>
      </c>
      <c r="AV302" s="26">
        <v>0</v>
      </c>
      <c r="AW302" s="26">
        <v>4</v>
      </c>
      <c r="AX302" s="26">
        <v>1</v>
      </c>
      <c r="AY302" s="26">
        <v>0</v>
      </c>
      <c r="AZ302" s="26">
        <v>1</v>
      </c>
      <c r="BA302" s="26">
        <v>1</v>
      </c>
      <c r="BB302" s="26">
        <v>0</v>
      </c>
      <c r="BC302" s="26">
        <v>1</v>
      </c>
      <c r="BD302" s="24"/>
    </row>
    <row r="303" spans="1:142" ht="15" customHeight="1" x14ac:dyDescent="0.2">
      <c r="A303" s="25" t="s">
        <v>15</v>
      </c>
      <c r="B303" s="26">
        <v>0</v>
      </c>
      <c r="C303" s="26">
        <v>0</v>
      </c>
      <c r="D303" s="26">
        <v>0</v>
      </c>
      <c r="E303" s="26">
        <v>1</v>
      </c>
      <c r="F303" s="26">
        <v>0</v>
      </c>
      <c r="G303" s="26">
        <v>1</v>
      </c>
      <c r="H303" s="26">
        <v>0</v>
      </c>
      <c r="I303" s="26">
        <v>1</v>
      </c>
      <c r="J303" s="26">
        <v>1</v>
      </c>
      <c r="K303" s="26">
        <v>0</v>
      </c>
      <c r="L303" s="26">
        <v>0</v>
      </c>
      <c r="M303" s="26">
        <v>0</v>
      </c>
      <c r="N303" s="26">
        <v>1</v>
      </c>
      <c r="O303" s="26">
        <v>3</v>
      </c>
      <c r="P303" s="26">
        <v>4</v>
      </c>
      <c r="Q303" s="26">
        <v>3</v>
      </c>
      <c r="R303" s="26">
        <v>0</v>
      </c>
      <c r="S303" s="26">
        <v>3</v>
      </c>
      <c r="T303" s="26">
        <v>4</v>
      </c>
      <c r="U303" s="26">
        <v>0</v>
      </c>
      <c r="V303" s="26">
        <v>4</v>
      </c>
      <c r="W303" s="26">
        <v>1</v>
      </c>
      <c r="X303" s="26">
        <v>0</v>
      </c>
      <c r="Y303" s="26">
        <v>1</v>
      </c>
      <c r="Z303" s="26">
        <v>3</v>
      </c>
      <c r="AA303" s="26">
        <v>0</v>
      </c>
      <c r="AB303" s="26">
        <v>3</v>
      </c>
      <c r="AC303" s="26">
        <v>3</v>
      </c>
      <c r="AD303" s="26">
        <v>1</v>
      </c>
      <c r="AE303" s="26">
        <v>4</v>
      </c>
      <c r="AF303" s="26">
        <v>9</v>
      </c>
      <c r="AG303" s="26">
        <v>0</v>
      </c>
      <c r="AH303" s="26">
        <v>9</v>
      </c>
      <c r="AI303" s="26">
        <v>1</v>
      </c>
      <c r="AJ303" s="26">
        <v>0</v>
      </c>
      <c r="AK303" s="26">
        <v>1</v>
      </c>
      <c r="AL303" s="26">
        <v>1</v>
      </c>
      <c r="AM303" s="26">
        <v>0</v>
      </c>
      <c r="AN303" s="26">
        <v>1</v>
      </c>
      <c r="AO303" s="26">
        <v>0</v>
      </c>
      <c r="AP303" s="26">
        <v>0</v>
      </c>
      <c r="AQ303" s="26">
        <v>0</v>
      </c>
      <c r="AR303" s="26">
        <v>0</v>
      </c>
      <c r="AS303" s="26">
        <v>0</v>
      </c>
      <c r="AT303" s="26">
        <v>0</v>
      </c>
      <c r="AU303" s="26">
        <v>0</v>
      </c>
      <c r="AV303" s="26">
        <v>0</v>
      </c>
      <c r="AW303" s="26">
        <v>0</v>
      </c>
      <c r="AX303" s="26">
        <v>0</v>
      </c>
      <c r="AY303" s="26">
        <v>0</v>
      </c>
      <c r="AZ303" s="26">
        <v>0</v>
      </c>
      <c r="BA303" s="26">
        <v>2</v>
      </c>
      <c r="BB303" s="26">
        <v>0</v>
      </c>
      <c r="BC303" s="26">
        <v>2</v>
      </c>
      <c r="BD303" s="24"/>
    </row>
    <row r="304" spans="1:142" ht="15" customHeight="1" x14ac:dyDescent="0.2">
      <c r="A304" s="25" t="s">
        <v>16</v>
      </c>
      <c r="B304" s="26">
        <v>2</v>
      </c>
      <c r="C304" s="26">
        <v>0</v>
      </c>
      <c r="D304" s="26">
        <v>2</v>
      </c>
      <c r="E304" s="26">
        <v>2</v>
      </c>
      <c r="F304" s="26">
        <v>0</v>
      </c>
      <c r="G304" s="26">
        <v>2</v>
      </c>
      <c r="H304" s="26">
        <v>1</v>
      </c>
      <c r="I304" s="26">
        <v>0</v>
      </c>
      <c r="J304" s="26">
        <v>1</v>
      </c>
      <c r="K304" s="26">
        <v>3</v>
      </c>
      <c r="L304" s="26">
        <v>0</v>
      </c>
      <c r="M304" s="26">
        <v>3</v>
      </c>
      <c r="N304" s="26">
        <v>1</v>
      </c>
      <c r="O304" s="26">
        <v>0</v>
      </c>
      <c r="P304" s="26">
        <v>1</v>
      </c>
      <c r="Q304" s="26">
        <v>0</v>
      </c>
      <c r="R304" s="26">
        <v>0</v>
      </c>
      <c r="S304" s="26">
        <v>0</v>
      </c>
      <c r="T304" s="26">
        <v>2</v>
      </c>
      <c r="U304" s="26">
        <v>0</v>
      </c>
      <c r="V304" s="26">
        <v>2</v>
      </c>
      <c r="W304" s="26">
        <v>1</v>
      </c>
      <c r="X304" s="26">
        <v>0</v>
      </c>
      <c r="Y304" s="26">
        <v>1</v>
      </c>
      <c r="Z304" s="26">
        <v>3</v>
      </c>
      <c r="AA304" s="26">
        <v>1</v>
      </c>
      <c r="AB304" s="26">
        <v>4</v>
      </c>
      <c r="AC304" s="26">
        <v>0</v>
      </c>
      <c r="AD304" s="26">
        <v>0</v>
      </c>
      <c r="AE304" s="26">
        <v>0</v>
      </c>
      <c r="AF304" s="26">
        <v>3</v>
      </c>
      <c r="AG304" s="26">
        <v>0</v>
      </c>
      <c r="AH304" s="26">
        <v>3</v>
      </c>
      <c r="AI304" s="26">
        <v>5</v>
      </c>
      <c r="AJ304" s="26">
        <v>0</v>
      </c>
      <c r="AK304" s="26">
        <v>5</v>
      </c>
      <c r="AL304" s="26">
        <v>0</v>
      </c>
      <c r="AM304" s="26">
        <v>1</v>
      </c>
      <c r="AN304" s="26">
        <v>1</v>
      </c>
      <c r="AO304" s="26">
        <v>1</v>
      </c>
      <c r="AP304" s="26">
        <v>0</v>
      </c>
      <c r="AQ304" s="26">
        <v>1</v>
      </c>
      <c r="AR304" s="26">
        <v>5</v>
      </c>
      <c r="AS304" s="26">
        <v>0</v>
      </c>
      <c r="AT304" s="26">
        <v>5</v>
      </c>
      <c r="AU304" s="26">
        <v>1</v>
      </c>
      <c r="AV304" s="26">
        <v>0</v>
      </c>
      <c r="AW304" s="26">
        <v>1</v>
      </c>
      <c r="AX304" s="26">
        <v>1</v>
      </c>
      <c r="AY304" s="26">
        <v>0</v>
      </c>
      <c r="AZ304" s="26">
        <v>1</v>
      </c>
      <c r="BA304" s="26">
        <v>1</v>
      </c>
      <c r="BB304" s="26">
        <v>0</v>
      </c>
      <c r="BC304" s="26">
        <v>1</v>
      </c>
      <c r="BD304" s="24"/>
    </row>
    <row r="305" spans="1:56" ht="15" customHeight="1" x14ac:dyDescent="0.2">
      <c r="A305" s="25" t="s">
        <v>17</v>
      </c>
      <c r="B305" s="26">
        <v>2</v>
      </c>
      <c r="C305" s="26">
        <v>0</v>
      </c>
      <c r="D305" s="26">
        <v>2</v>
      </c>
      <c r="E305" s="26">
        <v>1</v>
      </c>
      <c r="F305" s="26">
        <v>0</v>
      </c>
      <c r="G305" s="26">
        <v>1</v>
      </c>
      <c r="H305" s="26">
        <v>2</v>
      </c>
      <c r="I305" s="26">
        <v>0</v>
      </c>
      <c r="J305" s="26">
        <v>2</v>
      </c>
      <c r="K305" s="26">
        <v>2</v>
      </c>
      <c r="L305" s="26">
        <v>0</v>
      </c>
      <c r="M305" s="26">
        <v>2</v>
      </c>
      <c r="N305" s="26">
        <v>3</v>
      </c>
      <c r="O305" s="26">
        <v>0</v>
      </c>
      <c r="P305" s="26">
        <v>3</v>
      </c>
      <c r="Q305" s="26">
        <v>1</v>
      </c>
      <c r="R305" s="26">
        <v>0</v>
      </c>
      <c r="S305" s="26">
        <v>1</v>
      </c>
      <c r="T305" s="26">
        <v>0</v>
      </c>
      <c r="U305" s="26">
        <v>0</v>
      </c>
      <c r="V305" s="26">
        <v>0</v>
      </c>
      <c r="W305" s="26">
        <v>1</v>
      </c>
      <c r="X305" s="26">
        <v>0</v>
      </c>
      <c r="Y305" s="26">
        <v>1</v>
      </c>
      <c r="Z305" s="26">
        <v>0</v>
      </c>
      <c r="AA305" s="26">
        <v>0</v>
      </c>
      <c r="AB305" s="26">
        <v>0</v>
      </c>
      <c r="AC305" s="26">
        <v>1</v>
      </c>
      <c r="AD305" s="26">
        <v>0</v>
      </c>
      <c r="AE305" s="26">
        <v>1</v>
      </c>
      <c r="AF305" s="26">
        <v>0</v>
      </c>
      <c r="AG305" s="26">
        <v>0</v>
      </c>
      <c r="AH305" s="26">
        <v>0</v>
      </c>
      <c r="AI305" s="26">
        <v>0</v>
      </c>
      <c r="AJ305" s="26">
        <v>0</v>
      </c>
      <c r="AK305" s="26">
        <v>0</v>
      </c>
      <c r="AL305" s="26">
        <v>1</v>
      </c>
      <c r="AM305" s="26">
        <v>1</v>
      </c>
      <c r="AN305" s="26">
        <v>2</v>
      </c>
      <c r="AO305" s="26">
        <v>2</v>
      </c>
      <c r="AP305" s="26">
        <v>0</v>
      </c>
      <c r="AQ305" s="26">
        <v>2</v>
      </c>
      <c r="AR305" s="26">
        <v>2</v>
      </c>
      <c r="AS305" s="26">
        <v>1</v>
      </c>
      <c r="AT305" s="26">
        <v>3</v>
      </c>
      <c r="AU305" s="26">
        <v>0</v>
      </c>
      <c r="AV305" s="26">
        <v>0</v>
      </c>
      <c r="AW305" s="26">
        <v>0</v>
      </c>
      <c r="AX305" s="26">
        <v>1</v>
      </c>
      <c r="AY305" s="26">
        <v>2</v>
      </c>
      <c r="AZ305" s="26">
        <v>3</v>
      </c>
      <c r="BA305" s="26">
        <v>2</v>
      </c>
      <c r="BB305" s="26">
        <v>0</v>
      </c>
      <c r="BC305" s="26">
        <v>2</v>
      </c>
      <c r="BD305" s="24"/>
    </row>
    <row r="306" spans="1:56" ht="15" customHeight="1" x14ac:dyDescent="0.2">
      <c r="A306" s="25" t="s">
        <v>18</v>
      </c>
      <c r="B306" s="26">
        <v>1</v>
      </c>
      <c r="C306" s="26">
        <v>0</v>
      </c>
      <c r="D306" s="26">
        <v>1</v>
      </c>
      <c r="E306" s="26">
        <v>3</v>
      </c>
      <c r="F306" s="26">
        <v>0</v>
      </c>
      <c r="G306" s="26">
        <v>3</v>
      </c>
      <c r="H306" s="26">
        <v>2</v>
      </c>
      <c r="I306" s="26">
        <v>0</v>
      </c>
      <c r="J306" s="26">
        <v>2</v>
      </c>
      <c r="K306" s="26">
        <v>3</v>
      </c>
      <c r="L306" s="26">
        <v>1</v>
      </c>
      <c r="M306" s="26">
        <v>4</v>
      </c>
      <c r="N306" s="26">
        <v>1</v>
      </c>
      <c r="O306" s="26">
        <v>0</v>
      </c>
      <c r="P306" s="26">
        <v>1</v>
      </c>
      <c r="Q306" s="26">
        <v>0</v>
      </c>
      <c r="R306" s="26">
        <v>1</v>
      </c>
      <c r="S306" s="26">
        <v>1</v>
      </c>
      <c r="T306" s="26">
        <v>0</v>
      </c>
      <c r="U306" s="26">
        <v>0</v>
      </c>
      <c r="V306" s="26">
        <v>0</v>
      </c>
      <c r="W306" s="26">
        <v>0</v>
      </c>
      <c r="X306" s="26">
        <v>1</v>
      </c>
      <c r="Y306" s="26">
        <v>1</v>
      </c>
      <c r="Z306" s="26">
        <v>0</v>
      </c>
      <c r="AA306" s="26">
        <v>1</v>
      </c>
      <c r="AB306" s="26">
        <v>1</v>
      </c>
      <c r="AC306" s="26">
        <v>2</v>
      </c>
      <c r="AD306" s="26">
        <v>4</v>
      </c>
      <c r="AE306" s="26">
        <v>6</v>
      </c>
      <c r="AF306" s="26">
        <v>2</v>
      </c>
      <c r="AG306" s="26">
        <v>0</v>
      </c>
      <c r="AH306" s="26">
        <v>2</v>
      </c>
      <c r="AI306" s="26">
        <v>2</v>
      </c>
      <c r="AJ306" s="26">
        <v>0</v>
      </c>
      <c r="AK306" s="26">
        <v>2</v>
      </c>
      <c r="AL306" s="26">
        <v>1</v>
      </c>
      <c r="AM306" s="26">
        <v>0</v>
      </c>
      <c r="AN306" s="26">
        <v>1</v>
      </c>
      <c r="AO306" s="26">
        <v>1</v>
      </c>
      <c r="AP306" s="26">
        <v>0</v>
      </c>
      <c r="AQ306" s="26">
        <v>1</v>
      </c>
      <c r="AR306" s="26">
        <v>0</v>
      </c>
      <c r="AS306" s="26">
        <v>1</v>
      </c>
      <c r="AT306" s="26">
        <v>1</v>
      </c>
      <c r="AU306" s="26">
        <v>3</v>
      </c>
      <c r="AV306" s="26">
        <v>1</v>
      </c>
      <c r="AW306" s="26">
        <v>4</v>
      </c>
      <c r="AX306" s="26">
        <v>3</v>
      </c>
      <c r="AY306" s="26">
        <v>0</v>
      </c>
      <c r="AZ306" s="26">
        <v>3</v>
      </c>
      <c r="BA306" s="26">
        <v>3</v>
      </c>
      <c r="BB306" s="26">
        <v>0</v>
      </c>
      <c r="BC306" s="26">
        <v>3</v>
      </c>
      <c r="BD306" s="24"/>
    </row>
    <row r="307" spans="1:56" ht="15" customHeight="1" x14ac:dyDescent="0.2">
      <c r="A307" s="25" t="s">
        <v>19</v>
      </c>
      <c r="B307" s="26">
        <v>2</v>
      </c>
      <c r="C307" s="26">
        <v>0</v>
      </c>
      <c r="D307" s="26">
        <v>2</v>
      </c>
      <c r="E307" s="26">
        <v>0</v>
      </c>
      <c r="F307" s="26">
        <v>1</v>
      </c>
      <c r="G307" s="26">
        <v>1</v>
      </c>
      <c r="H307" s="26">
        <v>1</v>
      </c>
      <c r="I307" s="26">
        <v>0</v>
      </c>
      <c r="J307" s="26">
        <v>1</v>
      </c>
      <c r="K307" s="26">
        <v>0</v>
      </c>
      <c r="L307" s="26">
        <v>0</v>
      </c>
      <c r="M307" s="26">
        <v>0</v>
      </c>
      <c r="N307" s="26">
        <v>1</v>
      </c>
      <c r="O307" s="26">
        <v>0</v>
      </c>
      <c r="P307" s="26">
        <v>1</v>
      </c>
      <c r="Q307" s="26">
        <v>1</v>
      </c>
      <c r="R307" s="26">
        <v>0</v>
      </c>
      <c r="S307" s="26">
        <v>1</v>
      </c>
      <c r="T307" s="26">
        <v>2</v>
      </c>
      <c r="U307" s="26">
        <v>0</v>
      </c>
      <c r="V307" s="26">
        <v>2</v>
      </c>
      <c r="W307" s="26">
        <v>2</v>
      </c>
      <c r="X307" s="26">
        <v>0</v>
      </c>
      <c r="Y307" s="26">
        <v>2</v>
      </c>
      <c r="Z307" s="26">
        <v>2</v>
      </c>
      <c r="AA307" s="26">
        <v>0</v>
      </c>
      <c r="AB307" s="26">
        <v>2</v>
      </c>
      <c r="AC307" s="26">
        <v>1</v>
      </c>
      <c r="AD307" s="26">
        <v>0</v>
      </c>
      <c r="AE307" s="26">
        <v>1</v>
      </c>
      <c r="AF307" s="26">
        <v>0</v>
      </c>
      <c r="AG307" s="26">
        <v>0</v>
      </c>
      <c r="AH307" s="26">
        <v>0</v>
      </c>
      <c r="AI307" s="26">
        <v>2</v>
      </c>
      <c r="AJ307" s="26">
        <v>0</v>
      </c>
      <c r="AK307" s="26">
        <v>2</v>
      </c>
      <c r="AL307" s="26">
        <v>2</v>
      </c>
      <c r="AM307" s="26">
        <v>1</v>
      </c>
      <c r="AN307" s="26">
        <v>3</v>
      </c>
      <c r="AO307" s="26">
        <v>3</v>
      </c>
      <c r="AP307" s="26">
        <v>0</v>
      </c>
      <c r="AQ307" s="26">
        <v>3</v>
      </c>
      <c r="AR307" s="26">
        <v>1</v>
      </c>
      <c r="AS307" s="26">
        <v>0</v>
      </c>
      <c r="AT307" s="26">
        <v>1</v>
      </c>
      <c r="AU307" s="26">
        <v>1</v>
      </c>
      <c r="AV307" s="26">
        <v>0</v>
      </c>
      <c r="AW307" s="26">
        <v>1</v>
      </c>
      <c r="AX307" s="26">
        <v>1</v>
      </c>
      <c r="AY307" s="26">
        <v>0</v>
      </c>
      <c r="AZ307" s="26">
        <v>1</v>
      </c>
      <c r="BA307" s="26">
        <v>2</v>
      </c>
      <c r="BB307" s="26">
        <v>0</v>
      </c>
      <c r="BC307" s="26">
        <v>2</v>
      </c>
      <c r="BD307" s="24"/>
    </row>
    <row r="308" spans="1:56" ht="15" customHeight="1" x14ac:dyDescent="0.2">
      <c r="A308" s="25" t="s">
        <v>20</v>
      </c>
      <c r="B308" s="26">
        <v>0</v>
      </c>
      <c r="C308" s="26">
        <v>0</v>
      </c>
      <c r="D308" s="26">
        <v>0</v>
      </c>
      <c r="E308" s="26">
        <v>2</v>
      </c>
      <c r="F308" s="26">
        <v>0</v>
      </c>
      <c r="G308" s="26">
        <v>2</v>
      </c>
      <c r="H308" s="26">
        <v>0</v>
      </c>
      <c r="I308" s="26">
        <v>2</v>
      </c>
      <c r="J308" s="26">
        <v>2</v>
      </c>
      <c r="K308" s="26">
        <v>2</v>
      </c>
      <c r="L308" s="26">
        <v>0</v>
      </c>
      <c r="M308" s="26">
        <v>2</v>
      </c>
      <c r="N308" s="26">
        <v>0</v>
      </c>
      <c r="O308" s="26">
        <v>0</v>
      </c>
      <c r="P308" s="26">
        <v>0</v>
      </c>
      <c r="Q308" s="26">
        <v>1</v>
      </c>
      <c r="R308" s="26">
        <v>0</v>
      </c>
      <c r="S308" s="26">
        <v>1</v>
      </c>
      <c r="T308" s="26">
        <v>2</v>
      </c>
      <c r="U308" s="26">
        <v>0</v>
      </c>
      <c r="V308" s="26">
        <v>2</v>
      </c>
      <c r="W308" s="26">
        <v>1</v>
      </c>
      <c r="X308" s="26">
        <v>0</v>
      </c>
      <c r="Y308" s="26">
        <v>1</v>
      </c>
      <c r="Z308" s="26">
        <v>3</v>
      </c>
      <c r="AA308" s="26">
        <v>1</v>
      </c>
      <c r="AB308" s="26">
        <v>4</v>
      </c>
      <c r="AC308" s="26">
        <v>0</v>
      </c>
      <c r="AD308" s="26">
        <v>0</v>
      </c>
      <c r="AE308" s="26">
        <v>0</v>
      </c>
      <c r="AF308" s="26">
        <v>0</v>
      </c>
      <c r="AG308" s="26">
        <v>0</v>
      </c>
      <c r="AH308" s="26">
        <v>0</v>
      </c>
      <c r="AI308" s="26">
        <v>1</v>
      </c>
      <c r="AJ308" s="26">
        <v>0</v>
      </c>
      <c r="AK308" s="26">
        <v>1</v>
      </c>
      <c r="AL308" s="26">
        <v>2</v>
      </c>
      <c r="AM308" s="26">
        <v>0</v>
      </c>
      <c r="AN308" s="26">
        <v>2</v>
      </c>
      <c r="AO308" s="26">
        <v>1</v>
      </c>
      <c r="AP308" s="26">
        <v>0</v>
      </c>
      <c r="AQ308" s="26">
        <v>1</v>
      </c>
      <c r="AR308" s="26">
        <v>1</v>
      </c>
      <c r="AS308" s="26">
        <v>1</v>
      </c>
      <c r="AT308" s="26">
        <v>2</v>
      </c>
      <c r="AU308" s="26">
        <v>3</v>
      </c>
      <c r="AV308" s="26">
        <v>0</v>
      </c>
      <c r="AW308" s="26">
        <v>3</v>
      </c>
      <c r="AX308" s="26">
        <v>0</v>
      </c>
      <c r="AY308" s="26">
        <v>0</v>
      </c>
      <c r="AZ308" s="26">
        <v>0</v>
      </c>
      <c r="BA308" s="26">
        <v>1</v>
      </c>
      <c r="BB308" s="26">
        <v>0</v>
      </c>
      <c r="BC308" s="26">
        <v>1</v>
      </c>
      <c r="BD308" s="24"/>
    </row>
    <row r="309" spans="1:56" ht="15" customHeight="1" x14ac:dyDescent="0.2">
      <c r="A309" s="25" t="s">
        <v>21</v>
      </c>
      <c r="B309" s="26">
        <v>2</v>
      </c>
      <c r="C309" s="26">
        <v>0</v>
      </c>
      <c r="D309" s="26">
        <v>2</v>
      </c>
      <c r="E309" s="26">
        <v>1</v>
      </c>
      <c r="F309" s="26">
        <v>0</v>
      </c>
      <c r="G309" s="26">
        <v>1</v>
      </c>
      <c r="H309" s="26">
        <v>2</v>
      </c>
      <c r="I309" s="26">
        <v>0</v>
      </c>
      <c r="J309" s="26">
        <v>2</v>
      </c>
      <c r="K309" s="26">
        <v>1</v>
      </c>
      <c r="L309" s="26">
        <v>1</v>
      </c>
      <c r="M309" s="26">
        <v>2</v>
      </c>
      <c r="N309" s="26">
        <v>1</v>
      </c>
      <c r="O309" s="26">
        <v>0</v>
      </c>
      <c r="P309" s="26">
        <v>1</v>
      </c>
      <c r="Q309" s="26">
        <v>2</v>
      </c>
      <c r="R309" s="26">
        <v>0</v>
      </c>
      <c r="S309" s="26">
        <v>2</v>
      </c>
      <c r="T309" s="26">
        <v>2</v>
      </c>
      <c r="U309" s="26">
        <v>0</v>
      </c>
      <c r="V309" s="26">
        <v>2</v>
      </c>
      <c r="W309" s="26">
        <v>1</v>
      </c>
      <c r="X309" s="26">
        <v>0</v>
      </c>
      <c r="Y309" s="26">
        <v>1</v>
      </c>
      <c r="Z309" s="26">
        <v>0</v>
      </c>
      <c r="AA309" s="26">
        <v>0</v>
      </c>
      <c r="AB309" s="26">
        <v>0</v>
      </c>
      <c r="AC309" s="26">
        <v>2</v>
      </c>
      <c r="AD309" s="26">
        <v>0</v>
      </c>
      <c r="AE309" s="26">
        <v>2</v>
      </c>
      <c r="AF309" s="26">
        <v>0</v>
      </c>
      <c r="AG309" s="26">
        <v>0</v>
      </c>
      <c r="AH309" s="26">
        <v>0</v>
      </c>
      <c r="AI309" s="26">
        <v>0</v>
      </c>
      <c r="AJ309" s="26">
        <v>2</v>
      </c>
      <c r="AK309" s="26">
        <v>2</v>
      </c>
      <c r="AL309" s="26">
        <v>0</v>
      </c>
      <c r="AM309" s="26">
        <v>1</v>
      </c>
      <c r="AN309" s="26">
        <v>1</v>
      </c>
      <c r="AO309" s="26">
        <v>0</v>
      </c>
      <c r="AP309" s="26">
        <v>1</v>
      </c>
      <c r="AQ309" s="26">
        <v>1</v>
      </c>
      <c r="AR309" s="26">
        <v>2</v>
      </c>
      <c r="AS309" s="26">
        <v>0</v>
      </c>
      <c r="AT309" s="26">
        <v>2</v>
      </c>
      <c r="AU309" s="26">
        <v>2</v>
      </c>
      <c r="AV309" s="26">
        <v>1</v>
      </c>
      <c r="AW309" s="26">
        <v>3</v>
      </c>
      <c r="AX309" s="26">
        <v>0</v>
      </c>
      <c r="AY309" s="26">
        <v>1</v>
      </c>
      <c r="AZ309" s="26">
        <v>1</v>
      </c>
      <c r="BA309" s="26">
        <v>2</v>
      </c>
      <c r="BB309" s="26">
        <v>0</v>
      </c>
      <c r="BC309" s="26">
        <v>2</v>
      </c>
      <c r="BD309" s="24"/>
    </row>
    <row r="310" spans="1:56" ht="15" customHeight="1" x14ac:dyDescent="0.2">
      <c r="A310" s="25" t="s">
        <v>22</v>
      </c>
      <c r="B310" s="26">
        <v>2</v>
      </c>
      <c r="C310" s="26">
        <v>0</v>
      </c>
      <c r="D310" s="26">
        <v>2</v>
      </c>
      <c r="E310" s="26">
        <v>1</v>
      </c>
      <c r="F310" s="26">
        <v>0</v>
      </c>
      <c r="G310" s="26">
        <v>1</v>
      </c>
      <c r="H310" s="26">
        <v>1</v>
      </c>
      <c r="I310" s="26">
        <v>0</v>
      </c>
      <c r="J310" s="26">
        <v>1</v>
      </c>
      <c r="K310" s="26">
        <v>0</v>
      </c>
      <c r="L310" s="26">
        <v>0</v>
      </c>
      <c r="M310" s="26">
        <v>0</v>
      </c>
      <c r="N310" s="26">
        <v>3</v>
      </c>
      <c r="O310" s="26">
        <v>0</v>
      </c>
      <c r="P310" s="26">
        <v>3</v>
      </c>
      <c r="Q310" s="26">
        <v>1</v>
      </c>
      <c r="R310" s="26">
        <v>0</v>
      </c>
      <c r="S310" s="26">
        <v>1</v>
      </c>
      <c r="T310" s="26">
        <v>1</v>
      </c>
      <c r="U310" s="26">
        <v>0</v>
      </c>
      <c r="V310" s="26">
        <v>1</v>
      </c>
      <c r="W310" s="26">
        <v>0</v>
      </c>
      <c r="X310" s="26">
        <v>0</v>
      </c>
      <c r="Y310" s="26">
        <v>0</v>
      </c>
      <c r="Z310" s="26">
        <v>1</v>
      </c>
      <c r="AA310" s="26">
        <v>0</v>
      </c>
      <c r="AB310" s="26">
        <v>1</v>
      </c>
      <c r="AC310" s="26">
        <v>0</v>
      </c>
      <c r="AD310" s="26">
        <v>1</v>
      </c>
      <c r="AE310" s="26">
        <v>1</v>
      </c>
      <c r="AF310" s="26">
        <v>1</v>
      </c>
      <c r="AG310" s="26">
        <v>0</v>
      </c>
      <c r="AH310" s="26">
        <v>1</v>
      </c>
      <c r="AI310" s="26">
        <v>1</v>
      </c>
      <c r="AJ310" s="26">
        <v>0</v>
      </c>
      <c r="AK310" s="26">
        <v>1</v>
      </c>
      <c r="AL310" s="26">
        <v>0</v>
      </c>
      <c r="AM310" s="26">
        <v>0</v>
      </c>
      <c r="AN310" s="26">
        <v>0</v>
      </c>
      <c r="AO310" s="26">
        <v>2</v>
      </c>
      <c r="AP310" s="26">
        <v>0</v>
      </c>
      <c r="AQ310" s="26">
        <v>2</v>
      </c>
      <c r="AR310" s="26">
        <v>0</v>
      </c>
      <c r="AS310" s="26">
        <v>0</v>
      </c>
      <c r="AT310" s="26">
        <v>0</v>
      </c>
      <c r="AU310" s="26">
        <v>1</v>
      </c>
      <c r="AV310" s="26">
        <v>0</v>
      </c>
      <c r="AW310" s="26">
        <v>1</v>
      </c>
      <c r="AX310" s="26">
        <v>2</v>
      </c>
      <c r="AY310" s="26">
        <v>0</v>
      </c>
      <c r="AZ310" s="26">
        <v>2</v>
      </c>
      <c r="BA310" s="26">
        <v>0</v>
      </c>
      <c r="BB310" s="26">
        <v>0</v>
      </c>
      <c r="BC310" s="26">
        <v>0</v>
      </c>
      <c r="BD310" s="24"/>
    </row>
    <row r="311" spans="1:56" ht="15" customHeight="1" x14ac:dyDescent="0.2">
      <c r="A311" s="25" t="s">
        <v>23</v>
      </c>
      <c r="B311" s="26">
        <v>0</v>
      </c>
      <c r="C311" s="26">
        <v>0</v>
      </c>
      <c r="D311" s="26">
        <v>0</v>
      </c>
      <c r="E311" s="26">
        <v>0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1</v>
      </c>
      <c r="O311" s="26">
        <v>0</v>
      </c>
      <c r="P311" s="26">
        <v>1</v>
      </c>
      <c r="Q311" s="26">
        <v>0</v>
      </c>
      <c r="R311" s="26">
        <v>0</v>
      </c>
      <c r="S311" s="26">
        <v>0</v>
      </c>
      <c r="T311" s="26">
        <v>1</v>
      </c>
      <c r="U311" s="26">
        <v>0</v>
      </c>
      <c r="V311" s="26">
        <v>1</v>
      </c>
      <c r="W311" s="26">
        <v>0</v>
      </c>
      <c r="X311" s="26">
        <v>0</v>
      </c>
      <c r="Y311" s="26">
        <v>0</v>
      </c>
      <c r="Z311" s="26">
        <v>2</v>
      </c>
      <c r="AA311" s="26">
        <v>0</v>
      </c>
      <c r="AB311" s="26">
        <v>2</v>
      </c>
      <c r="AC311" s="26">
        <v>1</v>
      </c>
      <c r="AD311" s="26">
        <v>0</v>
      </c>
      <c r="AE311" s="26">
        <v>1</v>
      </c>
      <c r="AF311" s="26">
        <v>0</v>
      </c>
      <c r="AG311" s="26">
        <v>0</v>
      </c>
      <c r="AH311" s="26">
        <v>0</v>
      </c>
      <c r="AI311" s="26">
        <v>0</v>
      </c>
      <c r="AJ311" s="26">
        <v>0</v>
      </c>
      <c r="AK311" s="26">
        <v>0</v>
      </c>
      <c r="AL311" s="26">
        <v>1</v>
      </c>
      <c r="AM311" s="26">
        <v>0</v>
      </c>
      <c r="AN311" s="26">
        <v>1</v>
      </c>
      <c r="AO311" s="26">
        <v>1</v>
      </c>
      <c r="AP311" s="26">
        <v>0</v>
      </c>
      <c r="AQ311" s="26">
        <v>1</v>
      </c>
      <c r="AR311" s="26">
        <v>1</v>
      </c>
      <c r="AS311" s="26">
        <v>0</v>
      </c>
      <c r="AT311" s="26">
        <v>1</v>
      </c>
      <c r="AU311" s="26">
        <v>1</v>
      </c>
      <c r="AV311" s="26">
        <v>1</v>
      </c>
      <c r="AW311" s="26">
        <v>2</v>
      </c>
      <c r="AX311" s="26">
        <v>0</v>
      </c>
      <c r="AY311" s="26">
        <v>0</v>
      </c>
      <c r="AZ311" s="26">
        <v>0</v>
      </c>
      <c r="BA311" s="26">
        <v>2</v>
      </c>
      <c r="BB311" s="26">
        <v>1</v>
      </c>
      <c r="BC311" s="26">
        <v>3</v>
      </c>
      <c r="BD311" s="24"/>
    </row>
    <row r="312" spans="1:56" ht="15" customHeight="1" x14ac:dyDescent="0.2">
      <c r="A312" s="25" t="s">
        <v>24</v>
      </c>
      <c r="B312" s="26">
        <v>1</v>
      </c>
      <c r="C312" s="26">
        <v>0</v>
      </c>
      <c r="D312" s="26">
        <v>1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1</v>
      </c>
      <c r="O312" s="26">
        <v>1</v>
      </c>
      <c r="P312" s="26">
        <v>2</v>
      </c>
      <c r="Q312" s="26">
        <v>0</v>
      </c>
      <c r="R312" s="26">
        <v>0</v>
      </c>
      <c r="S312" s="26">
        <v>0</v>
      </c>
      <c r="T312" s="26">
        <v>1</v>
      </c>
      <c r="U312" s="26">
        <v>1</v>
      </c>
      <c r="V312" s="26">
        <v>2</v>
      </c>
      <c r="W312" s="26">
        <v>0</v>
      </c>
      <c r="X312" s="26">
        <v>1</v>
      </c>
      <c r="Y312" s="26">
        <v>1</v>
      </c>
      <c r="Z312" s="26">
        <v>1</v>
      </c>
      <c r="AA312" s="26">
        <v>0</v>
      </c>
      <c r="AB312" s="26">
        <v>1</v>
      </c>
      <c r="AC312" s="26">
        <v>0</v>
      </c>
      <c r="AD312" s="26">
        <v>0</v>
      </c>
      <c r="AE312" s="26">
        <v>0</v>
      </c>
      <c r="AF312" s="26">
        <v>0</v>
      </c>
      <c r="AG312" s="26">
        <v>0</v>
      </c>
      <c r="AH312" s="26">
        <v>0</v>
      </c>
      <c r="AI312" s="26">
        <v>1</v>
      </c>
      <c r="AJ312" s="26">
        <v>0</v>
      </c>
      <c r="AK312" s="26">
        <v>1</v>
      </c>
      <c r="AL312" s="26">
        <v>2</v>
      </c>
      <c r="AM312" s="26">
        <v>0</v>
      </c>
      <c r="AN312" s="26">
        <v>2</v>
      </c>
      <c r="AO312" s="26">
        <v>0</v>
      </c>
      <c r="AP312" s="26">
        <v>0</v>
      </c>
      <c r="AQ312" s="26">
        <v>0</v>
      </c>
      <c r="AR312" s="26">
        <v>2</v>
      </c>
      <c r="AS312" s="26">
        <v>0</v>
      </c>
      <c r="AT312" s="26">
        <v>2</v>
      </c>
      <c r="AU312" s="26">
        <v>0</v>
      </c>
      <c r="AV312" s="26">
        <v>0</v>
      </c>
      <c r="AW312" s="26">
        <v>0</v>
      </c>
      <c r="AX312" s="26">
        <v>0</v>
      </c>
      <c r="AY312" s="26">
        <v>0</v>
      </c>
      <c r="AZ312" s="26">
        <v>0</v>
      </c>
      <c r="BA312" s="26">
        <v>0</v>
      </c>
      <c r="BB312" s="26">
        <v>0</v>
      </c>
      <c r="BC312" s="26">
        <v>0</v>
      </c>
      <c r="BD312" s="24"/>
    </row>
    <row r="313" spans="1:56" ht="15" customHeight="1" x14ac:dyDescent="0.2">
      <c r="A313" s="25" t="s">
        <v>25</v>
      </c>
      <c r="B313" s="26">
        <v>0</v>
      </c>
      <c r="C313" s="26">
        <v>0</v>
      </c>
      <c r="D313" s="26">
        <v>0</v>
      </c>
      <c r="E313" s="26">
        <v>0</v>
      </c>
      <c r="F313" s="26">
        <v>0</v>
      </c>
      <c r="G313" s="26">
        <v>0</v>
      </c>
      <c r="H313" s="26">
        <v>1</v>
      </c>
      <c r="I313" s="26">
        <v>0</v>
      </c>
      <c r="J313" s="26">
        <v>1</v>
      </c>
      <c r="K313" s="26">
        <v>0</v>
      </c>
      <c r="L313" s="26">
        <v>0</v>
      </c>
      <c r="M313" s="26">
        <v>0</v>
      </c>
      <c r="N313" s="26">
        <v>1</v>
      </c>
      <c r="O313" s="26">
        <v>0</v>
      </c>
      <c r="P313" s="26">
        <v>1</v>
      </c>
      <c r="Q313" s="26">
        <v>0</v>
      </c>
      <c r="R313" s="26">
        <v>0</v>
      </c>
      <c r="S313" s="26">
        <v>0</v>
      </c>
      <c r="T313" s="26">
        <v>1</v>
      </c>
      <c r="U313" s="26">
        <v>0</v>
      </c>
      <c r="V313" s="26">
        <v>1</v>
      </c>
      <c r="W313" s="26">
        <v>0</v>
      </c>
      <c r="X313" s="26">
        <v>0</v>
      </c>
      <c r="Y313" s="26">
        <v>0</v>
      </c>
      <c r="Z313" s="26">
        <v>1</v>
      </c>
      <c r="AA313" s="26">
        <v>0</v>
      </c>
      <c r="AB313" s="26">
        <v>1</v>
      </c>
      <c r="AC313" s="26">
        <v>0</v>
      </c>
      <c r="AD313" s="26">
        <v>1</v>
      </c>
      <c r="AE313" s="26">
        <v>1</v>
      </c>
      <c r="AF313" s="26">
        <v>1</v>
      </c>
      <c r="AG313" s="26">
        <v>0</v>
      </c>
      <c r="AH313" s="26">
        <v>1</v>
      </c>
      <c r="AI313" s="26">
        <v>0</v>
      </c>
      <c r="AJ313" s="26">
        <v>0</v>
      </c>
      <c r="AK313" s="26">
        <v>0</v>
      </c>
      <c r="AL313" s="26">
        <v>1</v>
      </c>
      <c r="AM313" s="26">
        <v>0</v>
      </c>
      <c r="AN313" s="26">
        <v>1</v>
      </c>
      <c r="AO313" s="26">
        <v>0</v>
      </c>
      <c r="AP313" s="26">
        <v>0</v>
      </c>
      <c r="AQ313" s="26">
        <v>0</v>
      </c>
      <c r="AR313" s="26">
        <v>0</v>
      </c>
      <c r="AS313" s="26">
        <v>0</v>
      </c>
      <c r="AT313" s="26">
        <v>0</v>
      </c>
      <c r="AU313" s="26">
        <v>0</v>
      </c>
      <c r="AV313" s="26">
        <v>0</v>
      </c>
      <c r="AW313" s="26">
        <v>0</v>
      </c>
      <c r="AX313" s="26">
        <v>0</v>
      </c>
      <c r="AY313" s="26">
        <v>0</v>
      </c>
      <c r="AZ313" s="26">
        <v>0</v>
      </c>
      <c r="BA313" s="26">
        <v>0</v>
      </c>
      <c r="BB313" s="26">
        <v>0</v>
      </c>
      <c r="BC313" s="26">
        <v>0</v>
      </c>
      <c r="BD313" s="24"/>
    </row>
    <row r="314" spans="1:56" ht="15" customHeight="1" x14ac:dyDescent="0.2">
      <c r="A314" s="27" t="s">
        <v>49</v>
      </c>
      <c r="B314" s="28">
        <v>0</v>
      </c>
      <c r="C314" s="28">
        <v>0</v>
      </c>
      <c r="D314" s="28">
        <v>0</v>
      </c>
      <c r="E314" s="28">
        <v>0</v>
      </c>
      <c r="F314" s="28">
        <v>0</v>
      </c>
      <c r="G314" s="28">
        <v>0</v>
      </c>
      <c r="H314" s="28">
        <v>1</v>
      </c>
      <c r="I314" s="28">
        <v>0</v>
      </c>
      <c r="J314" s="28">
        <v>1</v>
      </c>
      <c r="K314" s="28">
        <v>0</v>
      </c>
      <c r="L314" s="28">
        <v>0</v>
      </c>
      <c r="M314" s="28">
        <v>0</v>
      </c>
      <c r="N314" s="28">
        <v>1</v>
      </c>
      <c r="O314" s="28">
        <v>0</v>
      </c>
      <c r="P314" s="28">
        <v>1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8">
        <v>0</v>
      </c>
      <c r="W314" s="28">
        <v>0</v>
      </c>
      <c r="X314" s="28">
        <v>0</v>
      </c>
      <c r="Y314" s="28">
        <v>0</v>
      </c>
      <c r="Z314" s="28">
        <v>0</v>
      </c>
      <c r="AA314" s="28">
        <v>1</v>
      </c>
      <c r="AB314" s="28">
        <v>1</v>
      </c>
      <c r="AC314" s="28">
        <v>0</v>
      </c>
      <c r="AD314" s="28">
        <v>0</v>
      </c>
      <c r="AE314" s="28">
        <v>0</v>
      </c>
      <c r="AF314" s="28">
        <v>2</v>
      </c>
      <c r="AG314" s="28">
        <v>0</v>
      </c>
      <c r="AH314" s="28">
        <v>2</v>
      </c>
      <c r="AI314" s="28">
        <v>0</v>
      </c>
      <c r="AJ314" s="28">
        <v>0</v>
      </c>
      <c r="AK314" s="28">
        <v>0</v>
      </c>
      <c r="AL314" s="28">
        <v>1</v>
      </c>
      <c r="AM314" s="28">
        <v>2</v>
      </c>
      <c r="AN314" s="28">
        <v>3</v>
      </c>
      <c r="AO314" s="28">
        <v>0</v>
      </c>
      <c r="AP314" s="28">
        <v>1</v>
      </c>
      <c r="AQ314" s="28">
        <v>1</v>
      </c>
      <c r="AR314" s="28">
        <v>1</v>
      </c>
      <c r="AS314" s="28">
        <v>0</v>
      </c>
      <c r="AT314" s="28">
        <v>1</v>
      </c>
      <c r="AU314" s="28">
        <v>0</v>
      </c>
      <c r="AV314" s="28">
        <v>0</v>
      </c>
      <c r="AW314" s="28">
        <v>0</v>
      </c>
      <c r="AX314" s="28">
        <v>1</v>
      </c>
      <c r="AY314" s="28">
        <v>0</v>
      </c>
      <c r="AZ314" s="28">
        <v>1</v>
      </c>
      <c r="BA314" s="28">
        <v>1</v>
      </c>
      <c r="BB314" s="28">
        <v>0</v>
      </c>
      <c r="BC314" s="28">
        <v>1</v>
      </c>
      <c r="BD314" s="24"/>
    </row>
    <row r="315" spans="1:56" ht="15" customHeight="1" x14ac:dyDescent="0.2">
      <c r="A315" s="36" t="s">
        <v>50</v>
      </c>
      <c r="BD315" s="24"/>
    </row>
    <row r="316" spans="1:56" ht="15" customHeight="1" x14ac:dyDescent="0.2">
      <c r="BD316" s="24"/>
    </row>
    <row r="317" spans="1:56" ht="15" customHeight="1" x14ac:dyDescent="0.2">
      <c r="BD317" s="24"/>
    </row>
    <row r="318" spans="1:56" ht="15" customHeight="1" x14ac:dyDescent="0.2">
      <c r="BD318" s="24"/>
    </row>
    <row r="319" spans="1:56" ht="15" customHeight="1" x14ac:dyDescent="0.2">
      <c r="BD319" s="24"/>
    </row>
    <row r="320" spans="1:56" ht="15" customHeight="1" x14ac:dyDescent="0.2">
      <c r="BD320" s="24"/>
    </row>
    <row r="321" spans="56:56" ht="15" customHeight="1" x14ac:dyDescent="0.2">
      <c r="BD321" s="24"/>
    </row>
    <row r="322" spans="56:56" ht="15" customHeight="1" x14ac:dyDescent="0.2">
      <c r="BD322" s="24"/>
    </row>
    <row r="323" spans="56:56" ht="15" customHeight="1" x14ac:dyDescent="0.2">
      <c r="BD323" s="24"/>
    </row>
    <row r="324" spans="56:56" ht="15" customHeight="1" x14ac:dyDescent="0.2">
      <c r="BD324" s="24"/>
    </row>
    <row r="325" spans="56:56" ht="15" customHeight="1" x14ac:dyDescent="0.2">
      <c r="BD325" s="24"/>
    </row>
    <row r="326" spans="56:56" ht="15" customHeight="1" x14ac:dyDescent="0.2">
      <c r="BD326" s="24"/>
    </row>
    <row r="327" spans="56:56" ht="15" customHeight="1" x14ac:dyDescent="0.2">
      <c r="BD327" s="24"/>
    </row>
    <row r="328" spans="56:56" ht="15" customHeight="1" x14ac:dyDescent="0.2">
      <c r="BD328" s="24"/>
    </row>
    <row r="329" spans="56:56" ht="15" customHeight="1" x14ac:dyDescent="0.2">
      <c r="BD329" s="24"/>
    </row>
    <row r="330" spans="56:56" ht="15" customHeight="1" x14ac:dyDescent="0.2">
      <c r="BD330" s="24"/>
    </row>
    <row r="331" spans="56:56" ht="15" customHeight="1" x14ac:dyDescent="0.2">
      <c r="BD331" s="24"/>
    </row>
    <row r="332" spans="56:56" ht="15" customHeight="1" x14ac:dyDescent="0.2">
      <c r="BD332" s="24"/>
    </row>
    <row r="333" spans="56:56" ht="15" customHeight="1" x14ac:dyDescent="0.2">
      <c r="BD333" s="24"/>
    </row>
    <row r="334" spans="56:56" ht="15" customHeight="1" x14ac:dyDescent="0.2">
      <c r="BD334" s="24"/>
    </row>
    <row r="335" spans="56:56" ht="15" customHeight="1" x14ac:dyDescent="0.2">
      <c r="BD335" s="24"/>
    </row>
    <row r="336" spans="56:56" ht="15" customHeight="1" x14ac:dyDescent="0.2">
      <c r="BD336" s="24"/>
    </row>
    <row r="337" spans="56:56" ht="15" customHeight="1" x14ac:dyDescent="0.2">
      <c r="BD337" s="24"/>
    </row>
    <row r="338" spans="56:56" ht="15" customHeight="1" x14ac:dyDescent="0.2">
      <c r="BD338" s="24"/>
    </row>
    <row r="339" spans="56:56" ht="15" customHeight="1" x14ac:dyDescent="0.2">
      <c r="BD339" s="24"/>
    </row>
    <row r="340" spans="56:56" ht="15" customHeight="1" x14ac:dyDescent="0.2">
      <c r="BD340" s="24"/>
    </row>
    <row r="341" spans="56:56" ht="15" customHeight="1" x14ac:dyDescent="0.2">
      <c r="BD341" s="24"/>
    </row>
    <row r="342" spans="56:56" ht="15" customHeight="1" x14ac:dyDescent="0.2">
      <c r="BD342" s="24"/>
    </row>
    <row r="343" spans="56:56" ht="15" customHeight="1" x14ac:dyDescent="0.2">
      <c r="BD343" s="24"/>
    </row>
    <row r="344" spans="56:56" ht="15" customHeight="1" x14ac:dyDescent="0.2">
      <c r="BD344" s="24"/>
    </row>
    <row r="345" spans="56:56" ht="15" customHeight="1" x14ac:dyDescent="0.2">
      <c r="BD345" s="24"/>
    </row>
    <row r="346" spans="56:56" ht="15" customHeight="1" x14ac:dyDescent="0.2">
      <c r="BD346" s="24"/>
    </row>
    <row r="347" spans="56:56" ht="15" customHeight="1" x14ac:dyDescent="0.2">
      <c r="BD347" s="24"/>
    </row>
    <row r="348" spans="56:56" ht="15" customHeight="1" x14ac:dyDescent="0.2">
      <c r="BD348" s="24"/>
    </row>
    <row r="349" spans="56:56" ht="15" customHeight="1" x14ac:dyDescent="0.2">
      <c r="BD349" s="24"/>
    </row>
    <row r="350" spans="56:56" ht="15" customHeight="1" x14ac:dyDescent="0.2">
      <c r="BD350" s="24"/>
    </row>
    <row r="351" spans="56:56" ht="15" customHeight="1" x14ac:dyDescent="0.2">
      <c r="BD351" s="24"/>
    </row>
    <row r="352" spans="56:56" ht="15" customHeight="1" x14ac:dyDescent="0.2">
      <c r="BD352" s="24"/>
    </row>
    <row r="353" spans="56:56" ht="15" customHeight="1" x14ac:dyDescent="0.2">
      <c r="BD353" s="24"/>
    </row>
    <row r="354" spans="56:56" ht="15" customHeight="1" x14ac:dyDescent="0.2">
      <c r="BD354" s="24"/>
    </row>
    <row r="355" spans="56:56" ht="15" customHeight="1" x14ac:dyDescent="0.2">
      <c r="BD355" s="24"/>
    </row>
    <row r="356" spans="56:56" ht="15" customHeight="1" x14ac:dyDescent="0.2">
      <c r="BD356" s="24"/>
    </row>
    <row r="357" spans="56:56" ht="15" customHeight="1" x14ac:dyDescent="0.2">
      <c r="BD357" s="24"/>
    </row>
    <row r="395" spans="56:56" ht="15" customHeight="1" x14ac:dyDescent="0.2">
      <c r="BD395" s="24"/>
    </row>
    <row r="396" spans="56:56" ht="15" customHeight="1" x14ac:dyDescent="0.2">
      <c r="BD396" s="24"/>
    </row>
    <row r="397" spans="56:56" ht="15" customHeight="1" x14ac:dyDescent="0.2">
      <c r="BD397" s="24"/>
    </row>
    <row r="398" spans="56:56" ht="15" customHeight="1" x14ac:dyDescent="0.2">
      <c r="BD398" s="24"/>
    </row>
    <row r="399" spans="56:56" ht="15" customHeight="1" x14ac:dyDescent="0.2">
      <c r="BD399" s="24"/>
    </row>
    <row r="400" spans="56:56" ht="15" customHeight="1" x14ac:dyDescent="0.2">
      <c r="BD400" s="24"/>
    </row>
    <row r="401" spans="56:56" ht="15" customHeight="1" x14ac:dyDescent="0.2">
      <c r="BD401" s="24"/>
    </row>
    <row r="402" spans="56:56" ht="15" customHeight="1" x14ac:dyDescent="0.2">
      <c r="BD402" s="24"/>
    </row>
    <row r="403" spans="56:56" ht="15" customHeight="1" x14ac:dyDescent="0.2">
      <c r="BD403" s="24"/>
    </row>
    <row r="404" spans="56:56" ht="15" customHeight="1" x14ac:dyDescent="0.2">
      <c r="BD404" s="24"/>
    </row>
    <row r="405" spans="56:56" ht="15" customHeight="1" x14ac:dyDescent="0.2">
      <c r="BD405" s="24"/>
    </row>
    <row r="406" spans="56:56" ht="15" customHeight="1" x14ac:dyDescent="0.2">
      <c r="BD406" s="24"/>
    </row>
    <row r="407" spans="56:56" ht="15" customHeight="1" x14ac:dyDescent="0.2">
      <c r="BD407" s="24"/>
    </row>
    <row r="408" spans="56:56" ht="15" customHeight="1" x14ac:dyDescent="0.2">
      <c r="BD408" s="24"/>
    </row>
    <row r="409" spans="56:56" ht="15" customHeight="1" x14ac:dyDescent="0.2">
      <c r="BD409" s="24"/>
    </row>
    <row r="410" spans="56:56" ht="15" customHeight="1" x14ac:dyDescent="0.2">
      <c r="BD410" s="24"/>
    </row>
    <row r="411" spans="56:56" ht="15" customHeight="1" x14ac:dyDescent="0.2">
      <c r="BD411" s="24"/>
    </row>
    <row r="412" spans="56:56" ht="15" customHeight="1" x14ac:dyDescent="0.2">
      <c r="BD412" s="24"/>
    </row>
    <row r="413" spans="56:56" ht="15" customHeight="1" x14ac:dyDescent="0.2">
      <c r="BD413" s="24"/>
    </row>
    <row r="414" spans="56:56" ht="15" customHeight="1" x14ac:dyDescent="0.2">
      <c r="BD414" s="24"/>
    </row>
    <row r="415" spans="56:56" ht="15" customHeight="1" x14ac:dyDescent="0.2">
      <c r="BD415" s="24"/>
    </row>
    <row r="416" spans="56:56" ht="15" customHeight="1" x14ac:dyDescent="0.2">
      <c r="BD416" s="24"/>
    </row>
    <row r="417" spans="56:56" ht="15" customHeight="1" x14ac:dyDescent="0.2">
      <c r="BD417" s="24"/>
    </row>
    <row r="418" spans="56:56" ht="15" customHeight="1" x14ac:dyDescent="0.2">
      <c r="BD418" s="24"/>
    </row>
    <row r="419" spans="56:56" ht="15" customHeight="1" x14ac:dyDescent="0.2">
      <c r="BD419" s="24"/>
    </row>
    <row r="420" spans="56:56" ht="15" customHeight="1" x14ac:dyDescent="0.2">
      <c r="BD420" s="24"/>
    </row>
    <row r="421" spans="56:56" ht="15" customHeight="1" x14ac:dyDescent="0.2">
      <c r="BD421" s="24"/>
    </row>
    <row r="422" spans="56:56" ht="15" customHeight="1" x14ac:dyDescent="0.2">
      <c r="BD422" s="24"/>
    </row>
    <row r="423" spans="56:56" ht="15" customHeight="1" x14ac:dyDescent="0.2">
      <c r="BD423" s="24"/>
    </row>
    <row r="424" spans="56:56" ht="15" customHeight="1" x14ac:dyDescent="0.2">
      <c r="BD424" s="24"/>
    </row>
    <row r="425" spans="56:56" ht="15" customHeight="1" x14ac:dyDescent="0.2">
      <c r="BD425" s="24"/>
    </row>
    <row r="426" spans="56:56" ht="15" customHeight="1" x14ac:dyDescent="0.2">
      <c r="BD426" s="24"/>
    </row>
    <row r="427" spans="56:56" ht="15" customHeight="1" x14ac:dyDescent="0.2">
      <c r="BD427" s="24"/>
    </row>
    <row r="428" spans="56:56" ht="15" customHeight="1" x14ac:dyDescent="0.2">
      <c r="BD428" s="24"/>
    </row>
    <row r="429" spans="56:56" ht="15" customHeight="1" x14ac:dyDescent="0.2">
      <c r="BD429" s="24"/>
    </row>
    <row r="430" spans="56:56" ht="15" customHeight="1" x14ac:dyDescent="0.2">
      <c r="BD430" s="24"/>
    </row>
    <row r="431" spans="56:56" ht="15" customHeight="1" x14ac:dyDescent="0.2">
      <c r="BD431" s="24"/>
    </row>
    <row r="432" spans="56:56" ht="15" customHeight="1" x14ac:dyDescent="0.2">
      <c r="BD432" s="24"/>
    </row>
    <row r="433" spans="56:56" ht="15" customHeight="1" x14ac:dyDescent="0.2">
      <c r="BD433" s="24"/>
    </row>
    <row r="434" spans="56:56" ht="15" customHeight="1" x14ac:dyDescent="0.2">
      <c r="BD434" s="24"/>
    </row>
    <row r="435" spans="56:56" ht="15" customHeight="1" x14ac:dyDescent="0.2">
      <c r="BD435" s="24"/>
    </row>
    <row r="436" spans="56:56" ht="15" customHeight="1" x14ac:dyDescent="0.2">
      <c r="BD436" s="24"/>
    </row>
    <row r="437" spans="56:56" ht="15" customHeight="1" x14ac:dyDescent="0.2">
      <c r="BD437" s="24"/>
    </row>
    <row r="438" spans="56:56" ht="15" customHeight="1" x14ac:dyDescent="0.2">
      <c r="BD438" s="24"/>
    </row>
    <row r="439" spans="56:56" ht="15" customHeight="1" x14ac:dyDescent="0.2">
      <c r="BD439" s="24"/>
    </row>
    <row r="440" spans="56:56" ht="15" customHeight="1" x14ac:dyDescent="0.2">
      <c r="BD440" s="24"/>
    </row>
    <row r="441" spans="56:56" ht="15" customHeight="1" x14ac:dyDescent="0.2">
      <c r="BD441" s="24"/>
    </row>
    <row r="442" spans="56:56" ht="15" customHeight="1" x14ac:dyDescent="0.2">
      <c r="BD442" s="24"/>
    </row>
    <row r="443" spans="56:56" ht="15" customHeight="1" x14ac:dyDescent="0.2">
      <c r="BD443" s="24"/>
    </row>
    <row r="444" spans="56:56" ht="15" customHeight="1" x14ac:dyDescent="0.2">
      <c r="BD444" s="24"/>
    </row>
    <row r="445" spans="56:56" ht="15" customHeight="1" x14ac:dyDescent="0.2">
      <c r="BD445" s="24"/>
    </row>
    <row r="446" spans="56:56" ht="15" customHeight="1" x14ac:dyDescent="0.2">
      <c r="BD446" s="24"/>
    </row>
    <row r="447" spans="56:56" ht="15" customHeight="1" x14ac:dyDescent="0.2">
      <c r="BD447" s="24"/>
    </row>
    <row r="448" spans="56:56" ht="15" customHeight="1" x14ac:dyDescent="0.2">
      <c r="BD448" s="24"/>
    </row>
    <row r="449" spans="56:56" ht="15" customHeight="1" x14ac:dyDescent="0.2">
      <c r="BD449" s="24"/>
    </row>
    <row r="450" spans="56:56" ht="15" customHeight="1" x14ac:dyDescent="0.2">
      <c r="BD450" s="24"/>
    </row>
    <row r="451" spans="56:56" ht="15" customHeight="1" x14ac:dyDescent="0.2">
      <c r="BD451" s="24"/>
    </row>
    <row r="452" spans="56:56" ht="15" customHeight="1" x14ac:dyDescent="0.2">
      <c r="BD452" s="24"/>
    </row>
    <row r="453" spans="56:56" ht="15" customHeight="1" x14ac:dyDescent="0.2">
      <c r="BD453" s="24"/>
    </row>
    <row r="454" spans="56:56" ht="15" customHeight="1" x14ac:dyDescent="0.2">
      <c r="BD454" s="24"/>
    </row>
    <row r="455" spans="56:56" ht="15" customHeight="1" x14ac:dyDescent="0.2">
      <c r="BD455" s="24"/>
    </row>
    <row r="456" spans="56:56" ht="15" customHeight="1" x14ac:dyDescent="0.2">
      <c r="BD456" s="24"/>
    </row>
    <row r="457" spans="56:56" ht="15" customHeight="1" x14ac:dyDescent="0.2">
      <c r="BD457" s="24"/>
    </row>
    <row r="458" spans="56:56" ht="15" customHeight="1" x14ac:dyDescent="0.2">
      <c r="BD458" s="24"/>
    </row>
    <row r="459" spans="56:56" ht="15" customHeight="1" x14ac:dyDescent="0.2">
      <c r="BD459" s="24"/>
    </row>
    <row r="460" spans="56:56" ht="15" customHeight="1" x14ac:dyDescent="0.2">
      <c r="BD460" s="24"/>
    </row>
    <row r="461" spans="56:56" ht="15" customHeight="1" x14ac:dyDescent="0.2">
      <c r="BD461" s="24"/>
    </row>
    <row r="462" spans="56:56" ht="15" customHeight="1" x14ac:dyDescent="0.2">
      <c r="BD462" s="24"/>
    </row>
    <row r="463" spans="56:56" ht="15" customHeight="1" x14ac:dyDescent="0.2">
      <c r="BD463" s="24"/>
    </row>
    <row r="464" spans="56:56" ht="15" customHeight="1" x14ac:dyDescent="0.2">
      <c r="BD464" s="24"/>
    </row>
    <row r="465" spans="56:56" ht="15" customHeight="1" x14ac:dyDescent="0.2">
      <c r="BD465" s="24"/>
    </row>
    <row r="466" spans="56:56" ht="15" customHeight="1" x14ac:dyDescent="0.2">
      <c r="BD466" s="24"/>
    </row>
    <row r="467" spans="56:56" ht="15" customHeight="1" x14ac:dyDescent="0.2">
      <c r="BD467" s="24"/>
    </row>
    <row r="468" spans="56:56" ht="15" customHeight="1" x14ac:dyDescent="0.2">
      <c r="BD468" s="24"/>
    </row>
    <row r="469" spans="56:56" ht="15" customHeight="1" x14ac:dyDescent="0.2">
      <c r="BD469" s="24"/>
    </row>
    <row r="470" spans="56:56" ht="15" customHeight="1" x14ac:dyDescent="0.2">
      <c r="BD470" s="24"/>
    </row>
    <row r="471" spans="56:56" ht="15" customHeight="1" x14ac:dyDescent="0.2">
      <c r="BD471" s="24"/>
    </row>
    <row r="472" spans="56:56" ht="15" customHeight="1" x14ac:dyDescent="0.2">
      <c r="BD472" s="24"/>
    </row>
    <row r="473" spans="56:56" ht="15" customHeight="1" x14ac:dyDescent="0.2">
      <c r="BD473" s="24"/>
    </row>
    <row r="474" spans="56:56" ht="15" customHeight="1" x14ac:dyDescent="0.2">
      <c r="BD474" s="24"/>
    </row>
    <row r="475" spans="56:56" ht="15" customHeight="1" x14ac:dyDescent="0.2">
      <c r="BD475" s="24"/>
    </row>
  </sheetData>
  <mergeCells count="20">
    <mergeCell ref="BA7:BC7"/>
    <mergeCell ref="K7:M7"/>
    <mergeCell ref="N7:P7"/>
    <mergeCell ref="B3:Z3"/>
    <mergeCell ref="AX7:AZ7"/>
    <mergeCell ref="Q7:S7"/>
    <mergeCell ref="T7:V7"/>
    <mergeCell ref="AU7:AW7"/>
    <mergeCell ref="A7:A8"/>
    <mergeCell ref="AO7:AQ7"/>
    <mergeCell ref="AR7:AT7"/>
    <mergeCell ref="W7:Y7"/>
    <mergeCell ref="Z7:AB7"/>
    <mergeCell ref="AC7:AE7"/>
    <mergeCell ref="AF7:AH7"/>
    <mergeCell ref="AI7:AK7"/>
    <mergeCell ref="AL7:AN7"/>
    <mergeCell ref="B7:D7"/>
    <mergeCell ref="E7:G7"/>
    <mergeCell ref="H7:J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Q26" sqref="Q26"/>
    </sheetView>
  </sheetViews>
  <sheetFormatPr baseColWidth="10" defaultRowHeight="15" x14ac:dyDescent="0.25"/>
  <cols>
    <col min="1" max="1" width="17.140625" customWidth="1"/>
  </cols>
  <sheetData>
    <row r="2" spans="1:4" ht="15" customHeight="1" x14ac:dyDescent="0.25">
      <c r="A2" s="41" t="s">
        <v>75</v>
      </c>
      <c r="B2" s="41" t="s">
        <v>27</v>
      </c>
      <c r="C2" s="41" t="s">
        <v>28</v>
      </c>
      <c r="D2" s="41" t="s">
        <v>69</v>
      </c>
    </row>
    <row r="3" spans="1:4" x14ac:dyDescent="0.25">
      <c r="A3" s="41">
        <v>2000</v>
      </c>
      <c r="B3" s="42">
        <v>16.613519152789259</v>
      </c>
      <c r="C3" s="42">
        <v>2.6615291011849078</v>
      </c>
      <c r="D3" s="42">
        <v>9.5663116199058251</v>
      </c>
    </row>
    <row r="4" spans="1:4" ht="15" customHeight="1" x14ac:dyDescent="0.25">
      <c r="A4" s="41">
        <v>2001</v>
      </c>
      <c r="B4" s="42">
        <v>18.062083741633309</v>
      </c>
      <c r="C4" s="42">
        <v>2.9625195504039641</v>
      </c>
      <c r="D4" s="42">
        <v>10.435611985065965</v>
      </c>
    </row>
    <row r="5" spans="1:4" ht="15" customHeight="1" x14ac:dyDescent="0.25">
      <c r="A5" s="41">
        <v>2002</v>
      </c>
      <c r="B5" s="42">
        <v>17.361271507189336</v>
      </c>
      <c r="C5" s="42">
        <v>3.09341548908345</v>
      </c>
      <c r="D5" s="42">
        <v>10.155228929916408</v>
      </c>
    </row>
    <row r="6" spans="1:4" x14ac:dyDescent="0.25">
      <c r="A6" s="41">
        <v>2003</v>
      </c>
      <c r="B6" s="42">
        <v>17.792650391679434</v>
      </c>
      <c r="C6" s="42">
        <v>3.1343981414511588</v>
      </c>
      <c r="D6" s="42">
        <v>10.38978725371603</v>
      </c>
    </row>
    <row r="7" spans="1:4" x14ac:dyDescent="0.25">
      <c r="A7" s="41">
        <v>2004</v>
      </c>
      <c r="B7" s="42">
        <v>18.478278607752092</v>
      </c>
      <c r="C7" s="42">
        <v>3.236019779340364</v>
      </c>
      <c r="D7" s="42">
        <v>10.780831718486946</v>
      </c>
    </row>
    <row r="8" spans="1:4" x14ac:dyDescent="0.25">
      <c r="A8" s="41">
        <v>2005</v>
      </c>
      <c r="B8" s="42">
        <v>17.398185223985799</v>
      </c>
      <c r="C8" s="42">
        <v>3.3963446566733788</v>
      </c>
      <c r="D8" s="42">
        <v>10.327480725416999</v>
      </c>
    </row>
    <row r="9" spans="1:4" x14ac:dyDescent="0.25">
      <c r="A9" s="41">
        <v>2006</v>
      </c>
      <c r="B9" s="42">
        <v>18.4158123229568</v>
      </c>
      <c r="C9" s="42">
        <v>3.5790204329530173</v>
      </c>
      <c r="D9" s="42">
        <v>10.923359156276087</v>
      </c>
    </row>
    <row r="10" spans="1:4" x14ac:dyDescent="0.25">
      <c r="A10" s="41">
        <v>2007</v>
      </c>
      <c r="B10" s="42">
        <v>18.999355896275446</v>
      </c>
      <c r="C10" s="42">
        <v>4.3426358797643427</v>
      </c>
      <c r="D10" s="42">
        <v>11.597731158446456</v>
      </c>
    </row>
    <row r="11" spans="1:4" x14ac:dyDescent="0.25">
      <c r="A11" s="41">
        <v>2008</v>
      </c>
      <c r="B11" s="42">
        <v>20.981416924133921</v>
      </c>
      <c r="C11" s="42">
        <v>5.0202872761941162</v>
      </c>
      <c r="D11" s="42">
        <v>12.9209525235527</v>
      </c>
    </row>
    <row r="12" spans="1:4" x14ac:dyDescent="0.25">
      <c r="A12" s="41">
        <v>2009</v>
      </c>
      <c r="B12" s="42">
        <v>20.573845606177212</v>
      </c>
      <c r="C12" s="42">
        <v>4.9594692057901337</v>
      </c>
      <c r="D12" s="42">
        <v>12.688381559717531</v>
      </c>
    </row>
    <row r="13" spans="1:4" x14ac:dyDescent="0.25">
      <c r="A13" s="41">
        <v>2010</v>
      </c>
      <c r="B13" s="42">
        <v>19.122296065380763</v>
      </c>
      <c r="C13" s="42">
        <v>4.4364914511242279</v>
      </c>
      <c r="D13" s="42">
        <v>11.705673390652718</v>
      </c>
    </row>
    <row r="14" spans="1:4" x14ac:dyDescent="0.25">
      <c r="A14" s="41">
        <v>2011</v>
      </c>
      <c r="B14" s="42">
        <v>19.409846942170134</v>
      </c>
      <c r="C14" s="42">
        <v>4.2472369427883407</v>
      </c>
      <c r="D14" s="42">
        <v>11.751780594778081</v>
      </c>
    </row>
    <row r="15" spans="1:4" x14ac:dyDescent="0.25">
      <c r="A15" s="41">
        <v>2012</v>
      </c>
      <c r="B15" s="42">
        <v>17.532690630564961</v>
      </c>
      <c r="C15" s="42">
        <v>3.7655798020215134</v>
      </c>
      <c r="D15" s="42">
        <v>10.57886078138764</v>
      </c>
    </row>
    <row r="16" spans="1:4" ht="15" customHeight="1" x14ac:dyDescent="0.25">
      <c r="A16" s="41">
        <v>2013</v>
      </c>
      <c r="B16" s="42">
        <v>16.270674355285987</v>
      </c>
      <c r="C16" s="42">
        <v>3.5713399296805415</v>
      </c>
      <c r="D16" s="42">
        <v>9.8573134034110037</v>
      </c>
    </row>
    <row r="17" spans="1:4" ht="15" customHeight="1" x14ac:dyDescent="0.25">
      <c r="A17" s="41">
        <v>2014</v>
      </c>
      <c r="B17" s="42">
        <v>16.723877445158436</v>
      </c>
      <c r="C17" s="42">
        <v>3.4891490243328138</v>
      </c>
      <c r="D17" s="42">
        <v>10.039814683764918</v>
      </c>
    </row>
    <row r="18" spans="1:4" ht="15" customHeight="1" x14ac:dyDescent="0.25">
      <c r="A18" s="41">
        <v>2015</v>
      </c>
      <c r="B18" s="42">
        <v>16.348853336086194</v>
      </c>
      <c r="C18" s="42">
        <v>4.1563733201736834</v>
      </c>
      <c r="D18" s="42">
        <v>10.190817079720569</v>
      </c>
    </row>
    <row r="19" spans="1:4" ht="15" customHeight="1" x14ac:dyDescent="0.25">
      <c r="A19" s="41">
        <v>2016</v>
      </c>
      <c r="B19" s="42">
        <v>17.127140920382786</v>
      </c>
      <c r="C19" s="42">
        <v>3.449915819877392</v>
      </c>
      <c r="D19" s="42">
        <v>10.218842644335243</v>
      </c>
    </row>
    <row r="20" spans="1:4" x14ac:dyDescent="0.25">
      <c r="A20" s="41">
        <v>2017</v>
      </c>
      <c r="B20" s="42">
        <v>17.266123755216952</v>
      </c>
      <c r="C20" s="42">
        <v>3.3293944477983812</v>
      </c>
      <c r="D20" s="42">
        <v>10.226453074758092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5"/>
  <sheetViews>
    <sheetView topLeftCell="A289" workbookViewId="0">
      <selection activeCell="A316" sqref="A316"/>
    </sheetView>
  </sheetViews>
  <sheetFormatPr baseColWidth="10" defaultColWidth="39.85546875" defaultRowHeight="15" x14ac:dyDescent="0.25"/>
  <cols>
    <col min="2" max="55" width="16.5703125" customWidth="1"/>
  </cols>
  <sheetData>
    <row r="1" spans="1:142" s="15" customFormat="1" ht="15" customHeight="1" x14ac:dyDescent="0.2"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</row>
    <row r="2" spans="1:142" s="15" customFormat="1" ht="15" customHeight="1" x14ac:dyDescent="0.2"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</row>
    <row r="3" spans="1:142" s="15" customFormat="1" ht="15" customHeight="1" x14ac:dyDescent="0.2">
      <c r="B3" s="37" t="s">
        <v>74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</row>
    <row r="4" spans="1:142" s="15" customFormat="1" ht="15" customHeight="1" x14ac:dyDescent="0.2"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</row>
    <row r="5" spans="1:142" s="15" customFormat="1" ht="15" customHeight="1" x14ac:dyDescent="0.2"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</row>
    <row r="7" spans="1:142" s="15" customFormat="1" ht="15.75" customHeight="1" x14ac:dyDescent="0.2">
      <c r="A7" s="18" t="s">
        <v>72</v>
      </c>
      <c r="B7" s="19">
        <v>2000</v>
      </c>
      <c r="C7" s="19"/>
      <c r="D7" s="19"/>
      <c r="E7" s="19">
        <v>2001</v>
      </c>
      <c r="F7" s="19"/>
      <c r="G7" s="19" t="s">
        <v>51</v>
      </c>
      <c r="H7" s="19">
        <v>2002</v>
      </c>
      <c r="I7" s="19"/>
      <c r="J7" s="19" t="s">
        <v>52</v>
      </c>
      <c r="K7" s="19">
        <v>2003</v>
      </c>
      <c r="L7" s="19"/>
      <c r="M7" s="19" t="s">
        <v>53</v>
      </c>
      <c r="N7" s="19">
        <v>2004</v>
      </c>
      <c r="O7" s="19"/>
      <c r="P7" s="19" t="s">
        <v>54</v>
      </c>
      <c r="Q7" s="19">
        <v>2005</v>
      </c>
      <c r="R7" s="19"/>
      <c r="S7" s="19" t="s">
        <v>55</v>
      </c>
      <c r="T7" s="19">
        <v>2006</v>
      </c>
      <c r="U7" s="19"/>
      <c r="V7" s="19" t="s">
        <v>56</v>
      </c>
      <c r="W7" s="19">
        <v>2007</v>
      </c>
      <c r="X7" s="19"/>
      <c r="Y7" s="19" t="s">
        <v>57</v>
      </c>
      <c r="Z7" s="19">
        <v>2008</v>
      </c>
      <c r="AA7" s="19"/>
      <c r="AB7" s="19" t="s">
        <v>58</v>
      </c>
      <c r="AC7" s="19">
        <v>2009</v>
      </c>
      <c r="AD7" s="19"/>
      <c r="AE7" s="19" t="s">
        <v>59</v>
      </c>
      <c r="AF7" s="19">
        <v>2010</v>
      </c>
      <c r="AG7" s="19"/>
      <c r="AH7" s="19" t="s">
        <v>60</v>
      </c>
      <c r="AI7" s="19">
        <v>2011</v>
      </c>
      <c r="AJ7" s="19"/>
      <c r="AK7" s="19" t="s">
        <v>61</v>
      </c>
      <c r="AL7" s="19">
        <v>2012</v>
      </c>
      <c r="AM7" s="19"/>
      <c r="AN7" s="19" t="s">
        <v>62</v>
      </c>
      <c r="AO7" s="19" t="s">
        <v>76</v>
      </c>
      <c r="AP7" s="19"/>
      <c r="AQ7" s="19" t="s">
        <v>63</v>
      </c>
      <c r="AR7" s="19">
        <v>2014</v>
      </c>
      <c r="AS7" s="19"/>
      <c r="AT7" s="19" t="s">
        <v>64</v>
      </c>
      <c r="AU7" s="19">
        <v>2015</v>
      </c>
      <c r="AV7" s="19"/>
      <c r="AW7" s="19" t="s">
        <v>65</v>
      </c>
      <c r="AX7" s="19">
        <v>2016</v>
      </c>
      <c r="AY7" s="19"/>
      <c r="AZ7" s="19" t="s">
        <v>66</v>
      </c>
      <c r="BA7" s="19">
        <v>2017</v>
      </c>
      <c r="BB7" s="19"/>
      <c r="BC7" s="19" t="s">
        <v>67</v>
      </c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</row>
    <row r="8" spans="1:142" s="15" customFormat="1" ht="15" customHeight="1" x14ac:dyDescent="0.2">
      <c r="A8" s="18" t="s">
        <v>68</v>
      </c>
      <c r="B8" s="20" t="s">
        <v>27</v>
      </c>
      <c r="C8" s="21" t="s">
        <v>28</v>
      </c>
      <c r="D8" s="20" t="s">
        <v>69</v>
      </c>
      <c r="E8" s="20" t="s">
        <v>27</v>
      </c>
      <c r="F8" s="21" t="s">
        <v>28</v>
      </c>
      <c r="G8" s="20" t="s">
        <v>69</v>
      </c>
      <c r="H8" s="20" t="s">
        <v>27</v>
      </c>
      <c r="I8" s="21" t="s">
        <v>28</v>
      </c>
      <c r="J8" s="20" t="s">
        <v>69</v>
      </c>
      <c r="K8" s="20" t="s">
        <v>27</v>
      </c>
      <c r="L8" s="21" t="s">
        <v>28</v>
      </c>
      <c r="M8" s="20" t="s">
        <v>69</v>
      </c>
      <c r="N8" s="20" t="s">
        <v>27</v>
      </c>
      <c r="O8" s="21" t="s">
        <v>28</v>
      </c>
      <c r="P8" s="20" t="s">
        <v>69</v>
      </c>
      <c r="Q8" s="20" t="s">
        <v>27</v>
      </c>
      <c r="R8" s="21" t="s">
        <v>28</v>
      </c>
      <c r="S8" s="20" t="s">
        <v>69</v>
      </c>
      <c r="T8" s="20" t="s">
        <v>27</v>
      </c>
      <c r="U8" s="21" t="s">
        <v>28</v>
      </c>
      <c r="V8" s="20" t="s">
        <v>69</v>
      </c>
      <c r="W8" s="20" t="s">
        <v>27</v>
      </c>
      <c r="X8" s="21" t="s">
        <v>28</v>
      </c>
      <c r="Y8" s="20" t="s">
        <v>69</v>
      </c>
      <c r="Z8" s="20" t="s">
        <v>27</v>
      </c>
      <c r="AA8" s="21" t="s">
        <v>28</v>
      </c>
      <c r="AB8" s="20" t="s">
        <v>69</v>
      </c>
      <c r="AC8" s="20" t="s">
        <v>27</v>
      </c>
      <c r="AD8" s="21" t="s">
        <v>28</v>
      </c>
      <c r="AE8" s="20" t="s">
        <v>69</v>
      </c>
      <c r="AF8" s="20" t="s">
        <v>27</v>
      </c>
      <c r="AG8" s="21" t="s">
        <v>28</v>
      </c>
      <c r="AH8" s="20" t="s">
        <v>69</v>
      </c>
      <c r="AI8" s="20" t="s">
        <v>27</v>
      </c>
      <c r="AJ8" s="21" t="s">
        <v>28</v>
      </c>
      <c r="AK8" s="20" t="s">
        <v>69</v>
      </c>
      <c r="AL8" s="20" t="s">
        <v>27</v>
      </c>
      <c r="AM8" s="21" t="s">
        <v>28</v>
      </c>
      <c r="AN8" s="20" t="s">
        <v>69</v>
      </c>
      <c r="AO8" s="20" t="s">
        <v>27</v>
      </c>
      <c r="AP8" s="21" t="s">
        <v>28</v>
      </c>
      <c r="AQ8" s="20" t="s">
        <v>69</v>
      </c>
      <c r="AR8" s="20" t="s">
        <v>27</v>
      </c>
      <c r="AS8" s="21" t="s">
        <v>28</v>
      </c>
      <c r="AT8" s="20" t="s">
        <v>69</v>
      </c>
      <c r="AU8" s="20" t="s">
        <v>27</v>
      </c>
      <c r="AV8" s="21" t="s">
        <v>28</v>
      </c>
      <c r="AW8" s="20" t="s">
        <v>69</v>
      </c>
      <c r="AX8" s="20" t="s">
        <v>27</v>
      </c>
      <c r="AY8" s="21" t="s">
        <v>28</v>
      </c>
      <c r="AZ8" s="20" t="s">
        <v>69</v>
      </c>
      <c r="BA8" s="20" t="s">
        <v>27</v>
      </c>
      <c r="BB8" s="21" t="s">
        <v>28</v>
      </c>
      <c r="BC8" s="20" t="s">
        <v>69</v>
      </c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</row>
    <row r="9" spans="1:142" s="15" customFormat="1" ht="15" customHeight="1" x14ac:dyDescent="0.2">
      <c r="A9" s="22" t="s">
        <v>29</v>
      </c>
      <c r="B9" s="23">
        <f>SUM(B10:B26)</f>
        <v>7620300</v>
      </c>
      <c r="C9" s="23">
        <f t="shared" ref="C9:BC9" si="0">SUM(C10:C26)</f>
        <v>7777484</v>
      </c>
      <c r="D9" s="23">
        <f t="shared" si="0"/>
        <v>15397784</v>
      </c>
      <c r="E9" s="23">
        <f t="shared" si="0"/>
        <v>7706752</v>
      </c>
      <c r="F9" s="23">
        <f t="shared" si="0"/>
        <v>7864927</v>
      </c>
      <c r="G9" s="23">
        <f t="shared" si="0"/>
        <v>15571679</v>
      </c>
      <c r="H9" s="23">
        <f t="shared" si="0"/>
        <v>7793208</v>
      </c>
      <c r="I9" s="23">
        <f t="shared" si="0"/>
        <v>7952375</v>
      </c>
      <c r="J9" s="23">
        <f t="shared" si="0"/>
        <v>15745583</v>
      </c>
      <c r="K9" s="23">
        <f t="shared" si="0"/>
        <v>7879658</v>
      </c>
      <c r="L9" s="23">
        <f t="shared" si="0"/>
        <v>8039821</v>
      </c>
      <c r="M9" s="23">
        <f t="shared" si="0"/>
        <v>15919479</v>
      </c>
      <c r="N9" s="23">
        <f t="shared" si="0"/>
        <v>7966110</v>
      </c>
      <c r="O9" s="23">
        <f t="shared" si="0"/>
        <v>8127268</v>
      </c>
      <c r="P9" s="23">
        <f t="shared" si="0"/>
        <v>16093378</v>
      </c>
      <c r="Q9" s="23">
        <f t="shared" si="0"/>
        <v>8052564</v>
      </c>
      <c r="R9" s="23">
        <f t="shared" si="0"/>
        <v>8214714</v>
      </c>
      <c r="S9" s="23">
        <f t="shared" si="0"/>
        <v>16267278</v>
      </c>
      <c r="T9" s="23">
        <f t="shared" si="0"/>
        <v>8134314</v>
      </c>
      <c r="U9" s="23">
        <f t="shared" si="0"/>
        <v>8298360</v>
      </c>
      <c r="V9" s="23">
        <f t="shared" si="0"/>
        <v>16432674</v>
      </c>
      <c r="W9" s="23">
        <f t="shared" si="0"/>
        <v>8216068</v>
      </c>
      <c r="X9" s="23">
        <f t="shared" si="0"/>
        <v>8382006</v>
      </c>
      <c r="Y9" s="23">
        <f t="shared" si="0"/>
        <v>16598074</v>
      </c>
      <c r="Z9" s="23">
        <f t="shared" si="0"/>
        <v>8297819</v>
      </c>
      <c r="AA9" s="23">
        <f t="shared" si="0"/>
        <v>8465651</v>
      </c>
      <c r="AB9" s="23">
        <f t="shared" si="0"/>
        <v>16763470</v>
      </c>
      <c r="AC9" s="23">
        <f t="shared" si="0"/>
        <v>8379571</v>
      </c>
      <c r="AD9" s="23">
        <f t="shared" si="0"/>
        <v>8549302</v>
      </c>
      <c r="AE9" s="23">
        <f t="shared" si="0"/>
        <v>16928873</v>
      </c>
      <c r="AF9" s="23">
        <f t="shared" si="0"/>
        <v>8461327</v>
      </c>
      <c r="AG9" s="23">
        <f t="shared" si="0"/>
        <v>8632948</v>
      </c>
      <c r="AH9" s="23">
        <f t="shared" si="0"/>
        <v>17094275</v>
      </c>
      <c r="AI9" s="23">
        <f t="shared" si="0"/>
        <v>8536904</v>
      </c>
      <c r="AJ9" s="23">
        <f t="shared" si="0"/>
        <v>8711546</v>
      </c>
      <c r="AK9" s="23">
        <f t="shared" si="0"/>
        <v>17248450</v>
      </c>
      <c r="AL9" s="23">
        <f t="shared" si="0"/>
        <v>8612483</v>
      </c>
      <c r="AM9" s="23">
        <f t="shared" si="0"/>
        <v>8790147</v>
      </c>
      <c r="AN9" s="23">
        <f t="shared" si="0"/>
        <v>17402630</v>
      </c>
      <c r="AO9" s="23">
        <f t="shared" si="0"/>
        <v>8727358</v>
      </c>
      <c r="AP9" s="23">
        <f t="shared" si="0"/>
        <v>8904221</v>
      </c>
      <c r="AQ9" s="23">
        <f t="shared" si="0"/>
        <v>17631579</v>
      </c>
      <c r="AR9" s="23">
        <f t="shared" si="0"/>
        <v>8819725</v>
      </c>
      <c r="AS9" s="23">
        <f t="shared" si="0"/>
        <v>8999329</v>
      </c>
      <c r="AT9" s="23">
        <f t="shared" si="0"/>
        <v>17819054</v>
      </c>
      <c r="AU9" s="23">
        <f t="shared" si="0"/>
        <v>8911940</v>
      </c>
      <c r="AV9" s="23">
        <f t="shared" si="0"/>
        <v>9094467</v>
      </c>
      <c r="AW9" s="23">
        <f t="shared" si="0"/>
        <v>18006407</v>
      </c>
      <c r="AX9" s="23">
        <f t="shared" si="0"/>
        <v>9003254</v>
      </c>
      <c r="AY9" s="23">
        <f t="shared" si="0"/>
        <v>9188630</v>
      </c>
      <c r="AZ9" s="23">
        <f t="shared" si="0"/>
        <v>18191884</v>
      </c>
      <c r="BA9" s="23">
        <f t="shared" si="0"/>
        <v>9092950</v>
      </c>
      <c r="BB9" s="23">
        <f t="shared" si="0"/>
        <v>9280967</v>
      </c>
      <c r="BC9" s="23">
        <f t="shared" si="0"/>
        <v>18373917</v>
      </c>
      <c r="BD9" s="24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</row>
    <row r="10" spans="1:142" s="15" customFormat="1" ht="15" customHeight="1" x14ac:dyDescent="0.2">
      <c r="A10" s="25" t="s">
        <v>10</v>
      </c>
      <c r="B10" s="26">
        <v>676302</v>
      </c>
      <c r="C10" s="26">
        <v>652133</v>
      </c>
      <c r="D10" s="26">
        <v>1328435</v>
      </c>
      <c r="E10" s="26">
        <v>667081</v>
      </c>
      <c r="F10" s="26">
        <v>643159</v>
      </c>
      <c r="G10" s="26">
        <v>1310240</v>
      </c>
      <c r="H10" s="26">
        <v>657861</v>
      </c>
      <c r="I10" s="26">
        <v>634185</v>
      </c>
      <c r="J10" s="26">
        <v>1292046</v>
      </c>
      <c r="K10" s="26">
        <v>648640</v>
      </c>
      <c r="L10" s="26">
        <v>625211</v>
      </c>
      <c r="M10" s="26">
        <v>1273851</v>
      </c>
      <c r="N10" s="26">
        <v>639419</v>
      </c>
      <c r="O10" s="26">
        <v>616237</v>
      </c>
      <c r="P10" s="26">
        <v>1255656</v>
      </c>
      <c r="Q10" s="26">
        <v>630199</v>
      </c>
      <c r="R10" s="26">
        <v>607264</v>
      </c>
      <c r="S10" s="26">
        <v>1237463</v>
      </c>
      <c r="T10" s="26">
        <v>631321</v>
      </c>
      <c r="U10" s="26">
        <v>608314</v>
      </c>
      <c r="V10" s="26">
        <v>1239635</v>
      </c>
      <c r="W10" s="26">
        <v>632443</v>
      </c>
      <c r="X10" s="26">
        <v>609364</v>
      </c>
      <c r="Y10" s="26">
        <v>1241807</v>
      </c>
      <c r="Z10" s="26">
        <v>633566</v>
      </c>
      <c r="AA10" s="26">
        <v>610414</v>
      </c>
      <c r="AB10" s="26">
        <v>1243980</v>
      </c>
      <c r="AC10" s="26">
        <v>634688</v>
      </c>
      <c r="AD10" s="26">
        <v>611465</v>
      </c>
      <c r="AE10" s="26">
        <v>1246153</v>
      </c>
      <c r="AF10" s="26">
        <v>635810</v>
      </c>
      <c r="AG10" s="26">
        <v>612515</v>
      </c>
      <c r="AH10" s="26">
        <v>1248325</v>
      </c>
      <c r="AI10" s="26">
        <v>636963</v>
      </c>
      <c r="AJ10" s="26">
        <v>613598</v>
      </c>
      <c r="AK10" s="26">
        <v>1250561</v>
      </c>
      <c r="AL10" s="26">
        <v>638116</v>
      </c>
      <c r="AM10" s="26">
        <v>614681</v>
      </c>
      <c r="AN10" s="26">
        <v>1252797</v>
      </c>
      <c r="AO10" s="26">
        <v>631836</v>
      </c>
      <c r="AP10" s="26">
        <v>607904</v>
      </c>
      <c r="AQ10" s="26">
        <v>1239740</v>
      </c>
      <c r="AR10" s="26">
        <v>630766</v>
      </c>
      <c r="AS10" s="26">
        <v>607331</v>
      </c>
      <c r="AT10" s="26">
        <v>1238097</v>
      </c>
      <c r="AU10" s="26">
        <v>629883</v>
      </c>
      <c r="AV10" s="26">
        <v>606672</v>
      </c>
      <c r="AW10" s="26">
        <v>1236555</v>
      </c>
      <c r="AX10" s="26">
        <v>630288</v>
      </c>
      <c r="AY10" s="26">
        <v>607672</v>
      </c>
      <c r="AZ10" s="26">
        <v>1237960</v>
      </c>
      <c r="BA10" s="26">
        <v>632185</v>
      </c>
      <c r="BB10" s="26">
        <v>610061</v>
      </c>
      <c r="BC10" s="26">
        <v>1242246</v>
      </c>
      <c r="BD10" s="24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</row>
    <row r="11" spans="1:142" s="15" customFormat="1" ht="15" customHeight="1" x14ac:dyDescent="0.2">
      <c r="A11" s="25" t="s">
        <v>11</v>
      </c>
      <c r="B11" s="26">
        <v>757184</v>
      </c>
      <c r="C11" s="26">
        <v>730802</v>
      </c>
      <c r="D11" s="26">
        <v>1487986</v>
      </c>
      <c r="E11" s="26">
        <v>740942</v>
      </c>
      <c r="F11" s="26">
        <v>715072</v>
      </c>
      <c r="G11" s="26">
        <v>1456014</v>
      </c>
      <c r="H11" s="26">
        <v>724699</v>
      </c>
      <c r="I11" s="26">
        <v>699343</v>
      </c>
      <c r="J11" s="26">
        <v>1424042</v>
      </c>
      <c r="K11" s="26">
        <v>708456</v>
      </c>
      <c r="L11" s="26">
        <v>683614</v>
      </c>
      <c r="M11" s="26">
        <v>1392070</v>
      </c>
      <c r="N11" s="26">
        <v>692214</v>
      </c>
      <c r="O11" s="26">
        <v>667885</v>
      </c>
      <c r="P11" s="26">
        <v>1360099</v>
      </c>
      <c r="Q11" s="26">
        <v>675971</v>
      </c>
      <c r="R11" s="26">
        <v>652155</v>
      </c>
      <c r="S11" s="26">
        <v>1328126</v>
      </c>
      <c r="T11" s="26">
        <v>666787</v>
      </c>
      <c r="U11" s="26">
        <v>643213</v>
      </c>
      <c r="V11" s="26">
        <v>1310000</v>
      </c>
      <c r="W11" s="26">
        <v>657604</v>
      </c>
      <c r="X11" s="26">
        <v>634271</v>
      </c>
      <c r="Y11" s="26">
        <v>1291875</v>
      </c>
      <c r="Z11" s="26">
        <v>648420</v>
      </c>
      <c r="AA11" s="26">
        <v>625328</v>
      </c>
      <c r="AB11" s="26">
        <v>1273748</v>
      </c>
      <c r="AC11" s="26">
        <v>639236</v>
      </c>
      <c r="AD11" s="26">
        <v>616386</v>
      </c>
      <c r="AE11" s="26">
        <v>1255622</v>
      </c>
      <c r="AF11" s="26">
        <v>630053</v>
      </c>
      <c r="AG11" s="26">
        <v>607444</v>
      </c>
      <c r="AH11" s="26">
        <v>1237497</v>
      </c>
      <c r="AI11" s="26">
        <v>631131</v>
      </c>
      <c r="AJ11" s="26">
        <v>608448</v>
      </c>
      <c r="AK11" s="26">
        <v>1239579</v>
      </c>
      <c r="AL11" s="26">
        <v>632209</v>
      </c>
      <c r="AM11" s="26">
        <v>609453</v>
      </c>
      <c r="AN11" s="26">
        <v>1241662</v>
      </c>
      <c r="AO11" s="26">
        <v>604875</v>
      </c>
      <c r="AP11" s="26">
        <v>580062</v>
      </c>
      <c r="AQ11" s="26">
        <v>1184937</v>
      </c>
      <c r="AR11" s="26">
        <v>613382</v>
      </c>
      <c r="AS11" s="26">
        <v>588434</v>
      </c>
      <c r="AT11" s="26">
        <v>1201816</v>
      </c>
      <c r="AU11" s="26">
        <v>623590</v>
      </c>
      <c r="AV11" s="26">
        <v>599092</v>
      </c>
      <c r="AW11" s="26">
        <v>1222682</v>
      </c>
      <c r="AX11" s="26">
        <v>632438</v>
      </c>
      <c r="AY11" s="26">
        <v>608293</v>
      </c>
      <c r="AZ11" s="26">
        <v>1240731</v>
      </c>
      <c r="BA11" s="26">
        <v>637268</v>
      </c>
      <c r="BB11" s="26">
        <v>613081</v>
      </c>
      <c r="BC11" s="26">
        <v>1250349</v>
      </c>
      <c r="BD11" s="24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</row>
    <row r="12" spans="1:142" s="15" customFormat="1" ht="15" customHeight="1" x14ac:dyDescent="0.2">
      <c r="A12" s="25" t="s">
        <v>12</v>
      </c>
      <c r="B12" s="26">
        <v>744304</v>
      </c>
      <c r="C12" s="26">
        <v>719250</v>
      </c>
      <c r="D12" s="26">
        <v>1463554</v>
      </c>
      <c r="E12" s="26">
        <v>746896</v>
      </c>
      <c r="F12" s="26">
        <v>721647</v>
      </c>
      <c r="G12" s="26">
        <v>1468543</v>
      </c>
      <c r="H12" s="26">
        <v>749487</v>
      </c>
      <c r="I12" s="26">
        <v>724045</v>
      </c>
      <c r="J12" s="26">
        <v>1473532</v>
      </c>
      <c r="K12" s="26">
        <v>752078</v>
      </c>
      <c r="L12" s="26">
        <v>726442</v>
      </c>
      <c r="M12" s="26">
        <v>1478520</v>
      </c>
      <c r="N12" s="26">
        <v>754669</v>
      </c>
      <c r="O12" s="26">
        <v>728839</v>
      </c>
      <c r="P12" s="26">
        <v>1483508</v>
      </c>
      <c r="Q12" s="26">
        <v>757261</v>
      </c>
      <c r="R12" s="26">
        <v>731237</v>
      </c>
      <c r="S12" s="26">
        <v>1488498</v>
      </c>
      <c r="T12" s="26">
        <v>741051</v>
      </c>
      <c r="U12" s="26">
        <v>715533</v>
      </c>
      <c r="V12" s="26">
        <v>1456584</v>
      </c>
      <c r="W12" s="26">
        <v>724842</v>
      </c>
      <c r="X12" s="26">
        <v>699830</v>
      </c>
      <c r="Y12" s="26">
        <v>1424672</v>
      </c>
      <c r="Z12" s="26">
        <v>708633</v>
      </c>
      <c r="AA12" s="26">
        <v>684127</v>
      </c>
      <c r="AB12" s="26">
        <v>1392760</v>
      </c>
      <c r="AC12" s="26">
        <v>692423</v>
      </c>
      <c r="AD12" s="26">
        <v>668424</v>
      </c>
      <c r="AE12" s="26">
        <v>1360847</v>
      </c>
      <c r="AF12" s="26">
        <v>676215</v>
      </c>
      <c r="AG12" s="26">
        <v>652720</v>
      </c>
      <c r="AH12" s="26">
        <v>1328935</v>
      </c>
      <c r="AI12" s="26">
        <v>666971</v>
      </c>
      <c r="AJ12" s="26">
        <v>643735</v>
      </c>
      <c r="AK12" s="26">
        <v>1310706</v>
      </c>
      <c r="AL12" s="26">
        <v>657727</v>
      </c>
      <c r="AM12" s="26">
        <v>634750</v>
      </c>
      <c r="AN12" s="26">
        <v>1292477</v>
      </c>
      <c r="AO12" s="26">
        <v>636238</v>
      </c>
      <c r="AP12" s="26">
        <v>610744</v>
      </c>
      <c r="AQ12" s="26">
        <v>1246982</v>
      </c>
      <c r="AR12" s="26">
        <v>625023</v>
      </c>
      <c r="AS12" s="26">
        <v>600650</v>
      </c>
      <c r="AT12" s="26">
        <v>1225673</v>
      </c>
      <c r="AU12" s="26">
        <v>615595</v>
      </c>
      <c r="AV12" s="26">
        <v>591660</v>
      </c>
      <c r="AW12" s="26">
        <v>1207255</v>
      </c>
      <c r="AX12" s="26">
        <v>609202</v>
      </c>
      <c r="AY12" s="26">
        <v>585022</v>
      </c>
      <c r="AZ12" s="26">
        <v>1194224</v>
      </c>
      <c r="BA12" s="26">
        <v>606498</v>
      </c>
      <c r="BB12" s="26">
        <v>581930</v>
      </c>
      <c r="BC12" s="26">
        <v>1188428</v>
      </c>
      <c r="BD12" s="24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</row>
    <row r="13" spans="1:142" s="15" customFormat="1" ht="15" customHeight="1" x14ac:dyDescent="0.2">
      <c r="A13" s="25" t="s">
        <v>13</v>
      </c>
      <c r="B13" s="26">
        <v>671992</v>
      </c>
      <c r="C13" s="26">
        <v>650964</v>
      </c>
      <c r="D13" s="26">
        <v>1322956</v>
      </c>
      <c r="E13" s="26">
        <v>686298</v>
      </c>
      <c r="F13" s="26">
        <v>664699</v>
      </c>
      <c r="G13" s="26">
        <v>1350997</v>
      </c>
      <c r="H13" s="26">
        <v>700604</v>
      </c>
      <c r="I13" s="26">
        <v>678433</v>
      </c>
      <c r="J13" s="26">
        <v>1379037</v>
      </c>
      <c r="K13" s="26">
        <v>714910</v>
      </c>
      <c r="L13" s="26">
        <v>692168</v>
      </c>
      <c r="M13" s="26">
        <v>1407078</v>
      </c>
      <c r="N13" s="26">
        <v>729215</v>
      </c>
      <c r="O13" s="26">
        <v>705903</v>
      </c>
      <c r="P13" s="26">
        <v>1435118</v>
      </c>
      <c r="Q13" s="26">
        <v>743521</v>
      </c>
      <c r="R13" s="26">
        <v>719637</v>
      </c>
      <c r="S13" s="26">
        <v>1463158</v>
      </c>
      <c r="T13" s="26">
        <v>746142</v>
      </c>
      <c r="U13" s="26">
        <v>722048</v>
      </c>
      <c r="V13" s="26">
        <v>1468190</v>
      </c>
      <c r="W13" s="26">
        <v>748763</v>
      </c>
      <c r="X13" s="26">
        <v>724459</v>
      </c>
      <c r="Y13" s="26">
        <v>1473222</v>
      </c>
      <c r="Z13" s="26">
        <v>751384</v>
      </c>
      <c r="AA13" s="26">
        <v>726869</v>
      </c>
      <c r="AB13" s="26">
        <v>1478253</v>
      </c>
      <c r="AC13" s="26">
        <v>754005</v>
      </c>
      <c r="AD13" s="26">
        <v>729280</v>
      </c>
      <c r="AE13" s="26">
        <v>1483285</v>
      </c>
      <c r="AF13" s="26">
        <v>756626</v>
      </c>
      <c r="AG13" s="26">
        <v>731691</v>
      </c>
      <c r="AH13" s="26">
        <v>1488317</v>
      </c>
      <c r="AI13" s="26">
        <v>740404</v>
      </c>
      <c r="AJ13" s="26">
        <v>715935</v>
      </c>
      <c r="AK13" s="26">
        <v>1456339</v>
      </c>
      <c r="AL13" s="26">
        <v>724181</v>
      </c>
      <c r="AM13" s="26">
        <v>700180</v>
      </c>
      <c r="AN13" s="26">
        <v>1424361</v>
      </c>
      <c r="AO13" s="26">
        <v>700035</v>
      </c>
      <c r="AP13" s="26">
        <v>669804</v>
      </c>
      <c r="AQ13" s="26">
        <v>1369839</v>
      </c>
      <c r="AR13" s="26">
        <v>688256</v>
      </c>
      <c r="AS13" s="26">
        <v>658283</v>
      </c>
      <c r="AT13" s="26">
        <v>1346539</v>
      </c>
      <c r="AU13" s="26">
        <v>676381</v>
      </c>
      <c r="AV13" s="26">
        <v>647099</v>
      </c>
      <c r="AW13" s="26">
        <v>1323480</v>
      </c>
      <c r="AX13" s="26">
        <v>664249</v>
      </c>
      <c r="AY13" s="26">
        <v>636113</v>
      </c>
      <c r="AZ13" s="26">
        <v>1300362</v>
      </c>
      <c r="BA13" s="26">
        <v>652915</v>
      </c>
      <c r="BB13" s="26">
        <v>626505</v>
      </c>
      <c r="BC13" s="26">
        <v>1279420</v>
      </c>
      <c r="BD13" s="24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</row>
    <row r="14" spans="1:142" s="15" customFormat="1" ht="15" customHeight="1" x14ac:dyDescent="0.2">
      <c r="A14" s="25" t="s">
        <v>14</v>
      </c>
      <c r="B14" s="26">
        <v>592799</v>
      </c>
      <c r="C14" s="26">
        <v>579580</v>
      </c>
      <c r="D14" s="26">
        <v>1172379</v>
      </c>
      <c r="E14" s="26">
        <v>608276</v>
      </c>
      <c r="F14" s="26">
        <v>594052</v>
      </c>
      <c r="G14" s="26">
        <v>1202328</v>
      </c>
      <c r="H14" s="26">
        <v>623754</v>
      </c>
      <c r="I14" s="26">
        <v>608525</v>
      </c>
      <c r="J14" s="26">
        <v>1232279</v>
      </c>
      <c r="K14" s="26">
        <v>639231</v>
      </c>
      <c r="L14" s="26">
        <v>622997</v>
      </c>
      <c r="M14" s="26">
        <v>1262228</v>
      </c>
      <c r="N14" s="26">
        <v>654709</v>
      </c>
      <c r="O14" s="26">
        <v>637470</v>
      </c>
      <c r="P14" s="26">
        <v>1292179</v>
      </c>
      <c r="Q14" s="26">
        <v>670186</v>
      </c>
      <c r="R14" s="26">
        <v>651942</v>
      </c>
      <c r="S14" s="26">
        <v>1322128</v>
      </c>
      <c r="T14" s="26">
        <v>684494</v>
      </c>
      <c r="U14" s="26">
        <v>665677</v>
      </c>
      <c r="V14" s="26">
        <v>1350171</v>
      </c>
      <c r="W14" s="26">
        <v>698803</v>
      </c>
      <c r="X14" s="26">
        <v>679411</v>
      </c>
      <c r="Y14" s="26">
        <v>1378214</v>
      </c>
      <c r="Z14" s="26">
        <v>713111</v>
      </c>
      <c r="AA14" s="26">
        <v>693146</v>
      </c>
      <c r="AB14" s="26">
        <v>1406257</v>
      </c>
      <c r="AC14" s="26">
        <v>727419</v>
      </c>
      <c r="AD14" s="26">
        <v>706881</v>
      </c>
      <c r="AE14" s="26">
        <v>1434300</v>
      </c>
      <c r="AF14" s="26">
        <v>741731</v>
      </c>
      <c r="AG14" s="26">
        <v>720615</v>
      </c>
      <c r="AH14" s="26">
        <v>1462346</v>
      </c>
      <c r="AI14" s="26">
        <v>744305</v>
      </c>
      <c r="AJ14" s="26">
        <v>722920</v>
      </c>
      <c r="AK14" s="26">
        <v>1467225</v>
      </c>
      <c r="AL14" s="26">
        <v>746882</v>
      </c>
      <c r="AM14" s="26">
        <v>725225</v>
      </c>
      <c r="AN14" s="26">
        <v>1472107</v>
      </c>
      <c r="AO14" s="26">
        <v>758378</v>
      </c>
      <c r="AP14" s="26">
        <v>734662</v>
      </c>
      <c r="AQ14" s="26">
        <v>1493040</v>
      </c>
      <c r="AR14" s="26">
        <v>752828</v>
      </c>
      <c r="AS14" s="26">
        <v>727694</v>
      </c>
      <c r="AT14" s="26">
        <v>1480522</v>
      </c>
      <c r="AU14" s="26">
        <v>743660</v>
      </c>
      <c r="AV14" s="26">
        <v>717170</v>
      </c>
      <c r="AW14" s="26">
        <v>1460830</v>
      </c>
      <c r="AX14" s="26">
        <v>732606</v>
      </c>
      <c r="AY14" s="26">
        <v>704963</v>
      </c>
      <c r="AZ14" s="26">
        <v>1437569</v>
      </c>
      <c r="BA14" s="26">
        <v>720988</v>
      </c>
      <c r="BB14" s="26">
        <v>692560</v>
      </c>
      <c r="BC14" s="26">
        <v>1413548</v>
      </c>
      <c r="BD14" s="24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</row>
    <row r="15" spans="1:142" s="15" customFormat="1" ht="15" customHeight="1" x14ac:dyDescent="0.2">
      <c r="A15" s="25" t="s">
        <v>15</v>
      </c>
      <c r="B15" s="26">
        <v>624702</v>
      </c>
      <c r="C15" s="26">
        <v>617558</v>
      </c>
      <c r="D15" s="26">
        <v>1242260</v>
      </c>
      <c r="E15" s="26">
        <v>617859</v>
      </c>
      <c r="F15" s="26">
        <v>610171</v>
      </c>
      <c r="G15" s="26">
        <v>1228030</v>
      </c>
      <c r="H15" s="26">
        <v>611016</v>
      </c>
      <c r="I15" s="26">
        <v>602783</v>
      </c>
      <c r="J15" s="26">
        <v>1213799</v>
      </c>
      <c r="K15" s="26">
        <v>604173</v>
      </c>
      <c r="L15" s="26">
        <v>595396</v>
      </c>
      <c r="M15" s="26">
        <v>1199569</v>
      </c>
      <c r="N15" s="26">
        <v>597329</v>
      </c>
      <c r="O15" s="26">
        <v>588008</v>
      </c>
      <c r="P15" s="26">
        <v>1185337</v>
      </c>
      <c r="Q15" s="26">
        <v>590486</v>
      </c>
      <c r="R15" s="26">
        <v>580621</v>
      </c>
      <c r="S15" s="26">
        <v>1171107</v>
      </c>
      <c r="T15" s="26">
        <v>605947</v>
      </c>
      <c r="U15" s="26">
        <v>595086</v>
      </c>
      <c r="V15" s="26">
        <v>1201033</v>
      </c>
      <c r="W15" s="26">
        <v>621408</v>
      </c>
      <c r="X15" s="26">
        <v>609552</v>
      </c>
      <c r="Y15" s="26">
        <v>1230960</v>
      </c>
      <c r="Z15" s="26">
        <v>636870</v>
      </c>
      <c r="AA15" s="26">
        <v>624018</v>
      </c>
      <c r="AB15" s="26">
        <v>1260888</v>
      </c>
      <c r="AC15" s="26">
        <v>652331</v>
      </c>
      <c r="AD15" s="26">
        <v>638483</v>
      </c>
      <c r="AE15" s="26">
        <v>1290814</v>
      </c>
      <c r="AF15" s="26">
        <v>667792</v>
      </c>
      <c r="AG15" s="26">
        <v>652949</v>
      </c>
      <c r="AH15" s="26">
        <v>1320741</v>
      </c>
      <c r="AI15" s="26">
        <v>681979</v>
      </c>
      <c r="AJ15" s="26">
        <v>666540</v>
      </c>
      <c r="AK15" s="26">
        <v>1348519</v>
      </c>
      <c r="AL15" s="26">
        <v>696167</v>
      </c>
      <c r="AM15" s="26">
        <v>680131</v>
      </c>
      <c r="AN15" s="26">
        <v>1376298</v>
      </c>
      <c r="AO15" s="26">
        <v>728662</v>
      </c>
      <c r="AP15" s="26">
        <v>712662</v>
      </c>
      <c r="AQ15" s="26">
        <v>1441324</v>
      </c>
      <c r="AR15" s="26">
        <v>744576</v>
      </c>
      <c r="AS15" s="26">
        <v>728143</v>
      </c>
      <c r="AT15" s="26">
        <v>1472719</v>
      </c>
      <c r="AU15" s="26">
        <v>757921</v>
      </c>
      <c r="AV15" s="26">
        <v>741014</v>
      </c>
      <c r="AW15" s="26">
        <v>1498935</v>
      </c>
      <c r="AX15" s="26">
        <v>767371</v>
      </c>
      <c r="AY15" s="26">
        <v>749807</v>
      </c>
      <c r="AZ15" s="26">
        <v>1517178</v>
      </c>
      <c r="BA15" s="26">
        <v>772009</v>
      </c>
      <c r="BB15" s="26">
        <v>753553</v>
      </c>
      <c r="BC15" s="26">
        <v>1525562</v>
      </c>
      <c r="BD15" s="24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</row>
    <row r="16" spans="1:142" s="15" customFormat="1" ht="15" customHeight="1" x14ac:dyDescent="0.2">
      <c r="A16" s="25" t="s">
        <v>16</v>
      </c>
      <c r="B16" s="26">
        <v>622554</v>
      </c>
      <c r="C16" s="26">
        <v>620682</v>
      </c>
      <c r="D16" s="26">
        <v>1243236</v>
      </c>
      <c r="E16" s="26">
        <v>622383</v>
      </c>
      <c r="F16" s="26">
        <v>620181</v>
      </c>
      <c r="G16" s="26">
        <v>1242564</v>
      </c>
      <c r="H16" s="26">
        <v>622212</v>
      </c>
      <c r="I16" s="26">
        <v>619680</v>
      </c>
      <c r="J16" s="26">
        <v>1241892</v>
      </c>
      <c r="K16" s="26">
        <v>622040</v>
      </c>
      <c r="L16" s="26">
        <v>619178</v>
      </c>
      <c r="M16" s="26">
        <v>1241218</v>
      </c>
      <c r="N16" s="26">
        <v>621869</v>
      </c>
      <c r="O16" s="26">
        <v>618677</v>
      </c>
      <c r="P16" s="26">
        <v>1240546</v>
      </c>
      <c r="Q16" s="26">
        <v>621698</v>
      </c>
      <c r="R16" s="26">
        <v>618176</v>
      </c>
      <c r="S16" s="26">
        <v>1239874</v>
      </c>
      <c r="T16" s="26">
        <v>614983</v>
      </c>
      <c r="U16" s="26">
        <v>610827</v>
      </c>
      <c r="V16" s="26">
        <v>1225810</v>
      </c>
      <c r="W16" s="26">
        <v>608268</v>
      </c>
      <c r="X16" s="26">
        <v>603478</v>
      </c>
      <c r="Y16" s="26">
        <v>1211746</v>
      </c>
      <c r="Z16" s="26">
        <v>601553</v>
      </c>
      <c r="AA16" s="26">
        <v>596129</v>
      </c>
      <c r="AB16" s="26">
        <v>1197682</v>
      </c>
      <c r="AC16" s="26">
        <v>594839</v>
      </c>
      <c r="AD16" s="26">
        <v>588780</v>
      </c>
      <c r="AE16" s="26">
        <v>1183619</v>
      </c>
      <c r="AF16" s="26">
        <v>588124</v>
      </c>
      <c r="AG16" s="26">
        <v>581432</v>
      </c>
      <c r="AH16" s="26">
        <v>1169556</v>
      </c>
      <c r="AI16" s="26">
        <v>603435</v>
      </c>
      <c r="AJ16" s="26">
        <v>595746</v>
      </c>
      <c r="AK16" s="26">
        <v>1199181</v>
      </c>
      <c r="AL16" s="26">
        <v>618745</v>
      </c>
      <c r="AM16" s="26">
        <v>610061</v>
      </c>
      <c r="AN16" s="26">
        <v>1228806</v>
      </c>
      <c r="AO16" s="26">
        <v>646677</v>
      </c>
      <c r="AP16" s="26">
        <v>638666</v>
      </c>
      <c r="AQ16" s="26">
        <v>1285343</v>
      </c>
      <c r="AR16" s="26">
        <v>664141</v>
      </c>
      <c r="AS16" s="26">
        <v>655398</v>
      </c>
      <c r="AT16" s="26">
        <v>1319539</v>
      </c>
      <c r="AU16" s="26">
        <v>683722</v>
      </c>
      <c r="AV16" s="26">
        <v>674232</v>
      </c>
      <c r="AW16" s="26">
        <v>1357954</v>
      </c>
      <c r="AX16" s="26">
        <v>703722</v>
      </c>
      <c r="AY16" s="26">
        <v>693434</v>
      </c>
      <c r="AZ16" s="26">
        <v>1397156</v>
      </c>
      <c r="BA16" s="26">
        <v>722580</v>
      </c>
      <c r="BB16" s="26">
        <v>711571</v>
      </c>
      <c r="BC16" s="26">
        <v>1434151</v>
      </c>
      <c r="BD16" s="24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</row>
    <row r="17" spans="1:142" s="15" customFormat="1" ht="15" customHeight="1" x14ac:dyDescent="0.2">
      <c r="A17" s="25" t="s">
        <v>17</v>
      </c>
      <c r="B17" s="26">
        <v>633298</v>
      </c>
      <c r="C17" s="26">
        <v>636245</v>
      </c>
      <c r="D17" s="26">
        <v>1269543</v>
      </c>
      <c r="E17" s="26">
        <v>630361</v>
      </c>
      <c r="F17" s="26">
        <v>633074</v>
      </c>
      <c r="G17" s="26">
        <v>1263435</v>
      </c>
      <c r="H17" s="26">
        <v>627424</v>
      </c>
      <c r="I17" s="26">
        <v>629903</v>
      </c>
      <c r="J17" s="26">
        <v>1257327</v>
      </c>
      <c r="K17" s="26">
        <v>624487</v>
      </c>
      <c r="L17" s="26">
        <v>626732</v>
      </c>
      <c r="M17" s="26">
        <v>1251219</v>
      </c>
      <c r="N17" s="26">
        <v>621550</v>
      </c>
      <c r="O17" s="26">
        <v>623561</v>
      </c>
      <c r="P17" s="26">
        <v>1245111</v>
      </c>
      <c r="Q17" s="26">
        <v>618613</v>
      </c>
      <c r="R17" s="26">
        <v>620390</v>
      </c>
      <c r="S17" s="26">
        <v>1239003</v>
      </c>
      <c r="T17" s="26">
        <v>618523</v>
      </c>
      <c r="U17" s="26">
        <v>619917</v>
      </c>
      <c r="V17" s="26">
        <v>1238440</v>
      </c>
      <c r="W17" s="26">
        <v>618433</v>
      </c>
      <c r="X17" s="26">
        <v>619445</v>
      </c>
      <c r="Y17" s="26">
        <v>1237878</v>
      </c>
      <c r="Z17" s="26">
        <v>618343</v>
      </c>
      <c r="AA17" s="26">
        <v>618972</v>
      </c>
      <c r="AB17" s="26">
        <v>1237315</v>
      </c>
      <c r="AC17" s="26">
        <v>618253</v>
      </c>
      <c r="AD17" s="26">
        <v>618500</v>
      </c>
      <c r="AE17" s="26">
        <v>1236753</v>
      </c>
      <c r="AF17" s="26">
        <v>618163</v>
      </c>
      <c r="AG17" s="26">
        <v>618028</v>
      </c>
      <c r="AH17" s="26">
        <v>1236191</v>
      </c>
      <c r="AI17" s="26">
        <v>611452</v>
      </c>
      <c r="AJ17" s="26">
        <v>610623</v>
      </c>
      <c r="AK17" s="26">
        <v>1222075</v>
      </c>
      <c r="AL17" s="26">
        <v>604740</v>
      </c>
      <c r="AM17" s="26">
        <v>603218</v>
      </c>
      <c r="AN17" s="26">
        <v>1207958</v>
      </c>
      <c r="AO17" s="26">
        <v>619321</v>
      </c>
      <c r="AP17" s="26">
        <v>618241</v>
      </c>
      <c r="AQ17" s="26">
        <v>1237562</v>
      </c>
      <c r="AR17" s="26">
        <v>620725</v>
      </c>
      <c r="AS17" s="26">
        <v>619038</v>
      </c>
      <c r="AT17" s="26">
        <v>1239763</v>
      </c>
      <c r="AU17" s="26">
        <v>623740</v>
      </c>
      <c r="AV17" s="26">
        <v>621452</v>
      </c>
      <c r="AW17" s="26">
        <v>1245192</v>
      </c>
      <c r="AX17" s="26">
        <v>629709</v>
      </c>
      <c r="AY17" s="26">
        <v>626888</v>
      </c>
      <c r="AZ17" s="26">
        <v>1256597</v>
      </c>
      <c r="BA17" s="26">
        <v>639592</v>
      </c>
      <c r="BB17" s="26">
        <v>636209</v>
      </c>
      <c r="BC17" s="26">
        <v>1275801</v>
      </c>
      <c r="BD17" s="24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</row>
    <row r="18" spans="1:142" s="15" customFormat="1" ht="15" customHeight="1" x14ac:dyDescent="0.2">
      <c r="A18" s="25" t="s">
        <v>18</v>
      </c>
      <c r="B18" s="26">
        <v>547536</v>
      </c>
      <c r="C18" s="26">
        <v>554273</v>
      </c>
      <c r="D18" s="26">
        <v>1101809</v>
      </c>
      <c r="E18" s="26">
        <v>563482</v>
      </c>
      <c r="F18" s="26">
        <v>570292</v>
      </c>
      <c r="G18" s="26">
        <v>1133774</v>
      </c>
      <c r="H18" s="26">
        <v>579428</v>
      </c>
      <c r="I18" s="26">
        <v>586312</v>
      </c>
      <c r="J18" s="26">
        <v>1165740</v>
      </c>
      <c r="K18" s="26">
        <v>595374</v>
      </c>
      <c r="L18" s="26">
        <v>602331</v>
      </c>
      <c r="M18" s="26">
        <v>1197705</v>
      </c>
      <c r="N18" s="26">
        <v>611320</v>
      </c>
      <c r="O18" s="26">
        <v>618351</v>
      </c>
      <c r="P18" s="26">
        <v>1229671</v>
      </c>
      <c r="Q18" s="26">
        <v>627266</v>
      </c>
      <c r="R18" s="26">
        <v>634370</v>
      </c>
      <c r="S18" s="26">
        <v>1261636</v>
      </c>
      <c r="T18" s="26">
        <v>624448</v>
      </c>
      <c r="U18" s="26">
        <v>631256</v>
      </c>
      <c r="V18" s="26">
        <v>1255704</v>
      </c>
      <c r="W18" s="26">
        <v>621630</v>
      </c>
      <c r="X18" s="26">
        <v>628142</v>
      </c>
      <c r="Y18" s="26">
        <v>1249772</v>
      </c>
      <c r="Z18" s="26">
        <v>618812</v>
      </c>
      <c r="AA18" s="26">
        <v>625027</v>
      </c>
      <c r="AB18" s="26">
        <v>1243839</v>
      </c>
      <c r="AC18" s="26">
        <v>615994</v>
      </c>
      <c r="AD18" s="26">
        <v>621913</v>
      </c>
      <c r="AE18" s="26">
        <v>1237907</v>
      </c>
      <c r="AF18" s="26">
        <v>613175</v>
      </c>
      <c r="AG18" s="26">
        <v>618799</v>
      </c>
      <c r="AH18" s="26">
        <v>1231974</v>
      </c>
      <c r="AI18" s="26">
        <v>613083</v>
      </c>
      <c r="AJ18" s="26">
        <v>618286</v>
      </c>
      <c r="AK18" s="26">
        <v>1231369</v>
      </c>
      <c r="AL18" s="26">
        <v>612990</v>
      </c>
      <c r="AM18" s="26">
        <v>617772</v>
      </c>
      <c r="AN18" s="26">
        <v>1230762</v>
      </c>
      <c r="AO18" s="26">
        <v>620925</v>
      </c>
      <c r="AP18" s="26">
        <v>626084</v>
      </c>
      <c r="AQ18" s="26">
        <v>1247009</v>
      </c>
      <c r="AR18" s="26">
        <v>620014</v>
      </c>
      <c r="AS18" s="26">
        <v>624788</v>
      </c>
      <c r="AT18" s="26">
        <v>1244802</v>
      </c>
      <c r="AU18" s="26">
        <v>619735</v>
      </c>
      <c r="AV18" s="26">
        <v>624091</v>
      </c>
      <c r="AW18" s="26">
        <v>1243826</v>
      </c>
      <c r="AX18" s="26">
        <v>619939</v>
      </c>
      <c r="AY18" s="26">
        <v>623820</v>
      </c>
      <c r="AZ18" s="26">
        <v>1243759</v>
      </c>
      <c r="BA18" s="26">
        <v>620626</v>
      </c>
      <c r="BB18" s="26">
        <v>623978</v>
      </c>
      <c r="BC18" s="26">
        <v>1244604</v>
      </c>
      <c r="BD18" s="24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</row>
    <row r="19" spans="1:142" s="15" customFormat="1" ht="15" customHeight="1" x14ac:dyDescent="0.2">
      <c r="A19" s="25" t="s">
        <v>19</v>
      </c>
      <c r="B19" s="26">
        <v>430758</v>
      </c>
      <c r="C19" s="26">
        <v>441835</v>
      </c>
      <c r="D19" s="26">
        <v>872593</v>
      </c>
      <c r="E19" s="26">
        <v>452528</v>
      </c>
      <c r="F19" s="26">
        <v>463622</v>
      </c>
      <c r="G19" s="26">
        <v>916150</v>
      </c>
      <c r="H19" s="26">
        <v>474299</v>
      </c>
      <c r="I19" s="26">
        <v>485410</v>
      </c>
      <c r="J19" s="26">
        <v>959709</v>
      </c>
      <c r="K19" s="26">
        <v>496069</v>
      </c>
      <c r="L19" s="26">
        <v>507197</v>
      </c>
      <c r="M19" s="26">
        <v>1003266</v>
      </c>
      <c r="N19" s="26">
        <v>517839</v>
      </c>
      <c r="O19" s="26">
        <v>528984</v>
      </c>
      <c r="P19" s="26">
        <v>1046823</v>
      </c>
      <c r="Q19" s="26">
        <v>539610</v>
      </c>
      <c r="R19" s="26">
        <v>550772</v>
      </c>
      <c r="S19" s="26">
        <v>1090382</v>
      </c>
      <c r="T19" s="26">
        <v>555405</v>
      </c>
      <c r="U19" s="26">
        <v>566733</v>
      </c>
      <c r="V19" s="26">
        <v>1122138</v>
      </c>
      <c r="W19" s="26">
        <v>571201</v>
      </c>
      <c r="X19" s="26">
        <v>582693</v>
      </c>
      <c r="Y19" s="26">
        <v>1153894</v>
      </c>
      <c r="Z19" s="26">
        <v>586996</v>
      </c>
      <c r="AA19" s="26">
        <v>598654</v>
      </c>
      <c r="AB19" s="26">
        <v>1185650</v>
      </c>
      <c r="AC19" s="26">
        <v>602792</v>
      </c>
      <c r="AD19" s="26">
        <v>614615</v>
      </c>
      <c r="AE19" s="26">
        <v>1217407</v>
      </c>
      <c r="AF19" s="26">
        <v>618588</v>
      </c>
      <c r="AG19" s="26">
        <v>630576</v>
      </c>
      <c r="AH19" s="26">
        <v>1249164</v>
      </c>
      <c r="AI19" s="26">
        <v>615847</v>
      </c>
      <c r="AJ19" s="26">
        <v>627484</v>
      </c>
      <c r="AK19" s="26">
        <v>1243331</v>
      </c>
      <c r="AL19" s="26">
        <v>613106</v>
      </c>
      <c r="AM19" s="26">
        <v>624392</v>
      </c>
      <c r="AN19" s="26">
        <v>1237498</v>
      </c>
      <c r="AO19" s="26">
        <v>625053</v>
      </c>
      <c r="AP19" s="26">
        <v>636452</v>
      </c>
      <c r="AQ19" s="26">
        <v>1261505</v>
      </c>
      <c r="AR19" s="26">
        <v>625244</v>
      </c>
      <c r="AS19" s="26">
        <v>636368</v>
      </c>
      <c r="AT19" s="26">
        <v>1261612</v>
      </c>
      <c r="AU19" s="26">
        <v>623852</v>
      </c>
      <c r="AV19" s="26">
        <v>634605</v>
      </c>
      <c r="AW19" s="26">
        <v>1258457</v>
      </c>
      <c r="AX19" s="26">
        <v>621802</v>
      </c>
      <c r="AY19" s="26">
        <v>632190</v>
      </c>
      <c r="AZ19" s="26">
        <v>1253992</v>
      </c>
      <c r="BA19" s="26">
        <v>619872</v>
      </c>
      <c r="BB19" s="26">
        <v>629768</v>
      </c>
      <c r="BC19" s="26">
        <v>1249640</v>
      </c>
      <c r="BD19" s="24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</row>
    <row r="20" spans="1:142" s="15" customFormat="1" ht="15" customHeight="1" x14ac:dyDescent="0.2">
      <c r="A20" s="25" t="s">
        <v>20</v>
      </c>
      <c r="B20" s="26">
        <v>351790</v>
      </c>
      <c r="C20" s="26">
        <v>369199</v>
      </c>
      <c r="D20" s="26">
        <v>720989</v>
      </c>
      <c r="E20" s="26">
        <v>365624</v>
      </c>
      <c r="F20" s="26">
        <v>382726</v>
      </c>
      <c r="G20" s="26">
        <v>748350</v>
      </c>
      <c r="H20" s="26">
        <v>379458</v>
      </c>
      <c r="I20" s="26">
        <v>396253</v>
      </c>
      <c r="J20" s="26">
        <v>775711</v>
      </c>
      <c r="K20" s="26">
        <v>393293</v>
      </c>
      <c r="L20" s="26">
        <v>409781</v>
      </c>
      <c r="M20" s="26">
        <v>803074</v>
      </c>
      <c r="N20" s="26">
        <v>407127</v>
      </c>
      <c r="O20" s="26">
        <v>423308</v>
      </c>
      <c r="P20" s="26">
        <v>830435</v>
      </c>
      <c r="Q20" s="26">
        <v>420961</v>
      </c>
      <c r="R20" s="26">
        <v>436835</v>
      </c>
      <c r="S20" s="26">
        <v>857796</v>
      </c>
      <c r="T20" s="26">
        <v>442330</v>
      </c>
      <c r="U20" s="26">
        <v>458440</v>
      </c>
      <c r="V20" s="26">
        <v>900770</v>
      </c>
      <c r="W20" s="26">
        <v>463699</v>
      </c>
      <c r="X20" s="26">
        <v>480046</v>
      </c>
      <c r="Y20" s="26">
        <v>943745</v>
      </c>
      <c r="Z20" s="26">
        <v>485067</v>
      </c>
      <c r="AA20" s="26">
        <v>501652</v>
      </c>
      <c r="AB20" s="26">
        <v>986719</v>
      </c>
      <c r="AC20" s="26">
        <v>506436</v>
      </c>
      <c r="AD20" s="26">
        <v>523257</v>
      </c>
      <c r="AE20" s="26">
        <v>1029693</v>
      </c>
      <c r="AF20" s="26">
        <v>527804</v>
      </c>
      <c r="AG20" s="26">
        <v>544863</v>
      </c>
      <c r="AH20" s="26">
        <v>1072667</v>
      </c>
      <c r="AI20" s="26">
        <v>543309</v>
      </c>
      <c r="AJ20" s="26">
        <v>560691</v>
      </c>
      <c r="AK20" s="26">
        <v>1104000</v>
      </c>
      <c r="AL20" s="26">
        <v>558815</v>
      </c>
      <c r="AM20" s="26">
        <v>576520</v>
      </c>
      <c r="AN20" s="26">
        <v>1135335</v>
      </c>
      <c r="AO20" s="26">
        <v>579304</v>
      </c>
      <c r="AP20" s="26">
        <v>596756</v>
      </c>
      <c r="AQ20" s="26">
        <v>1176060</v>
      </c>
      <c r="AR20" s="26">
        <v>591677</v>
      </c>
      <c r="AS20" s="26">
        <v>609431</v>
      </c>
      <c r="AT20" s="26">
        <v>1201108</v>
      </c>
      <c r="AU20" s="26">
        <v>601533</v>
      </c>
      <c r="AV20" s="26">
        <v>619443</v>
      </c>
      <c r="AW20" s="26">
        <v>1220976</v>
      </c>
      <c r="AX20" s="26">
        <v>608941</v>
      </c>
      <c r="AY20" s="26">
        <v>626829</v>
      </c>
      <c r="AZ20" s="26">
        <v>1235770</v>
      </c>
      <c r="BA20" s="26">
        <v>613999</v>
      </c>
      <c r="BB20" s="26">
        <v>631804</v>
      </c>
      <c r="BC20" s="26">
        <v>1245803</v>
      </c>
      <c r="BD20" s="24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</row>
    <row r="21" spans="1:142" s="15" customFormat="1" ht="15" customHeight="1" x14ac:dyDescent="0.2">
      <c r="A21" s="25" t="s">
        <v>21</v>
      </c>
      <c r="B21" s="26">
        <v>289380</v>
      </c>
      <c r="C21" s="26">
        <v>314197</v>
      </c>
      <c r="D21" s="26">
        <v>603577</v>
      </c>
      <c r="E21" s="26">
        <v>299284</v>
      </c>
      <c r="F21" s="26">
        <v>323761</v>
      </c>
      <c r="G21" s="26">
        <v>623045</v>
      </c>
      <c r="H21" s="26">
        <v>309189</v>
      </c>
      <c r="I21" s="26">
        <v>333326</v>
      </c>
      <c r="J21" s="26">
        <v>642515</v>
      </c>
      <c r="K21" s="26">
        <v>319094</v>
      </c>
      <c r="L21" s="26">
        <v>342891</v>
      </c>
      <c r="M21" s="26">
        <v>661985</v>
      </c>
      <c r="N21" s="26">
        <v>328999</v>
      </c>
      <c r="O21" s="26">
        <v>352455</v>
      </c>
      <c r="P21" s="26">
        <v>681454</v>
      </c>
      <c r="Q21" s="26">
        <v>338904</v>
      </c>
      <c r="R21" s="26">
        <v>362020</v>
      </c>
      <c r="S21" s="26">
        <v>700924</v>
      </c>
      <c r="T21" s="26">
        <v>352370</v>
      </c>
      <c r="U21" s="26">
        <v>375394</v>
      </c>
      <c r="V21" s="26">
        <v>727764</v>
      </c>
      <c r="W21" s="26">
        <v>365837</v>
      </c>
      <c r="X21" s="26">
        <v>388768</v>
      </c>
      <c r="Y21" s="26">
        <v>754605</v>
      </c>
      <c r="Z21" s="26">
        <v>379303</v>
      </c>
      <c r="AA21" s="26">
        <v>402142</v>
      </c>
      <c r="AB21" s="26">
        <v>781445</v>
      </c>
      <c r="AC21" s="26">
        <v>392769</v>
      </c>
      <c r="AD21" s="26">
        <v>415517</v>
      </c>
      <c r="AE21" s="26">
        <v>808286</v>
      </c>
      <c r="AF21" s="26">
        <v>406235</v>
      </c>
      <c r="AG21" s="26">
        <v>428891</v>
      </c>
      <c r="AH21" s="26">
        <v>835126</v>
      </c>
      <c r="AI21" s="26">
        <v>426969</v>
      </c>
      <c r="AJ21" s="26">
        <v>450182</v>
      </c>
      <c r="AK21" s="26">
        <v>877151</v>
      </c>
      <c r="AL21" s="26">
        <v>447703</v>
      </c>
      <c r="AM21" s="26">
        <v>471472</v>
      </c>
      <c r="AN21" s="26">
        <v>919175</v>
      </c>
      <c r="AO21" s="26">
        <v>471590</v>
      </c>
      <c r="AP21" s="26">
        <v>493880</v>
      </c>
      <c r="AQ21" s="26">
        <v>965470</v>
      </c>
      <c r="AR21" s="26">
        <v>492681</v>
      </c>
      <c r="AS21" s="26">
        <v>515360</v>
      </c>
      <c r="AT21" s="26">
        <v>1008041</v>
      </c>
      <c r="AU21" s="26">
        <v>513547</v>
      </c>
      <c r="AV21" s="26">
        <v>536808</v>
      </c>
      <c r="AW21" s="26">
        <v>1050355</v>
      </c>
      <c r="AX21" s="26">
        <v>533035</v>
      </c>
      <c r="AY21" s="26">
        <v>556862</v>
      </c>
      <c r="AZ21" s="26">
        <v>1089897</v>
      </c>
      <c r="BA21" s="26">
        <v>550183</v>
      </c>
      <c r="BB21" s="26">
        <v>574561</v>
      </c>
      <c r="BC21" s="26">
        <v>1124744</v>
      </c>
      <c r="BD21" s="24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</row>
    <row r="22" spans="1:142" s="15" customFormat="1" ht="15" customHeight="1" x14ac:dyDescent="0.2">
      <c r="A22" s="25" t="s">
        <v>22</v>
      </c>
      <c r="B22" s="26">
        <v>217906</v>
      </c>
      <c r="C22" s="26">
        <v>247054</v>
      </c>
      <c r="D22" s="26">
        <v>464960</v>
      </c>
      <c r="E22" s="26">
        <v>228881</v>
      </c>
      <c r="F22" s="26">
        <v>258488</v>
      </c>
      <c r="G22" s="26">
        <v>487369</v>
      </c>
      <c r="H22" s="26">
        <v>239856</v>
      </c>
      <c r="I22" s="26">
        <v>269921</v>
      </c>
      <c r="J22" s="26">
        <v>509777</v>
      </c>
      <c r="K22" s="26">
        <v>250830</v>
      </c>
      <c r="L22" s="26">
        <v>281355</v>
      </c>
      <c r="M22" s="26">
        <v>532185</v>
      </c>
      <c r="N22" s="26">
        <v>261805</v>
      </c>
      <c r="O22" s="26">
        <v>292789</v>
      </c>
      <c r="P22" s="26">
        <v>554594</v>
      </c>
      <c r="Q22" s="26">
        <v>272780</v>
      </c>
      <c r="R22" s="26">
        <v>304222</v>
      </c>
      <c r="S22" s="26">
        <v>577002</v>
      </c>
      <c r="T22" s="26">
        <v>282296</v>
      </c>
      <c r="U22" s="26">
        <v>313641</v>
      </c>
      <c r="V22" s="26">
        <v>595937</v>
      </c>
      <c r="W22" s="26">
        <v>291812</v>
      </c>
      <c r="X22" s="26">
        <v>323060</v>
      </c>
      <c r="Y22" s="26">
        <v>614872</v>
      </c>
      <c r="Z22" s="26">
        <v>301328</v>
      </c>
      <c r="AA22" s="26">
        <v>332479</v>
      </c>
      <c r="AB22" s="26">
        <v>633807</v>
      </c>
      <c r="AC22" s="26">
        <v>310845</v>
      </c>
      <c r="AD22" s="26">
        <v>341898</v>
      </c>
      <c r="AE22" s="26">
        <v>652743</v>
      </c>
      <c r="AF22" s="26">
        <v>320361</v>
      </c>
      <c r="AG22" s="26">
        <v>351316</v>
      </c>
      <c r="AH22" s="26">
        <v>671677</v>
      </c>
      <c r="AI22" s="26">
        <v>333262</v>
      </c>
      <c r="AJ22" s="26">
        <v>364438</v>
      </c>
      <c r="AK22" s="26">
        <v>697700</v>
      </c>
      <c r="AL22" s="26">
        <v>346164</v>
      </c>
      <c r="AM22" s="26">
        <v>377560</v>
      </c>
      <c r="AN22" s="26">
        <v>723724</v>
      </c>
      <c r="AO22" s="26">
        <v>364865</v>
      </c>
      <c r="AP22" s="26">
        <v>393541</v>
      </c>
      <c r="AQ22" s="26">
        <v>758406</v>
      </c>
      <c r="AR22" s="26">
        <v>380422</v>
      </c>
      <c r="AS22" s="26">
        <v>408932</v>
      </c>
      <c r="AT22" s="26">
        <v>789354</v>
      </c>
      <c r="AU22" s="26">
        <v>396985</v>
      </c>
      <c r="AV22" s="26">
        <v>425511</v>
      </c>
      <c r="AW22" s="26">
        <v>822496</v>
      </c>
      <c r="AX22" s="26">
        <v>414517</v>
      </c>
      <c r="AY22" s="26">
        <v>443304</v>
      </c>
      <c r="AZ22" s="26">
        <v>857821</v>
      </c>
      <c r="BA22" s="26">
        <v>433067</v>
      </c>
      <c r="BB22" s="26">
        <v>462252</v>
      </c>
      <c r="BC22" s="26">
        <v>895319</v>
      </c>
      <c r="BD22" s="24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</row>
    <row r="23" spans="1:142" s="15" customFormat="1" ht="15" customHeight="1" x14ac:dyDescent="0.2">
      <c r="A23" s="25" t="s">
        <v>23</v>
      </c>
      <c r="B23" s="26">
        <v>175126</v>
      </c>
      <c r="C23" s="26">
        <v>214435</v>
      </c>
      <c r="D23" s="26">
        <v>389561</v>
      </c>
      <c r="E23" s="26">
        <v>179823</v>
      </c>
      <c r="F23" s="26">
        <v>218402</v>
      </c>
      <c r="G23" s="26">
        <v>398225</v>
      </c>
      <c r="H23" s="26">
        <v>184521</v>
      </c>
      <c r="I23" s="26">
        <v>222370</v>
      </c>
      <c r="J23" s="26">
        <v>406891</v>
      </c>
      <c r="K23" s="26">
        <v>189218</v>
      </c>
      <c r="L23" s="26">
        <v>226337</v>
      </c>
      <c r="M23" s="26">
        <v>415555</v>
      </c>
      <c r="N23" s="26">
        <v>193915</v>
      </c>
      <c r="O23" s="26">
        <v>230304</v>
      </c>
      <c r="P23" s="26">
        <v>424219</v>
      </c>
      <c r="Q23" s="26">
        <v>198612</v>
      </c>
      <c r="R23" s="26">
        <v>234272</v>
      </c>
      <c r="S23" s="26">
        <v>432884</v>
      </c>
      <c r="T23" s="26">
        <v>208832</v>
      </c>
      <c r="U23" s="26">
        <v>245331</v>
      </c>
      <c r="V23" s="26">
        <v>454163</v>
      </c>
      <c r="W23" s="26">
        <v>219052</v>
      </c>
      <c r="X23" s="26">
        <v>256390</v>
      </c>
      <c r="Y23" s="26">
        <v>475442</v>
      </c>
      <c r="Z23" s="26">
        <v>229272</v>
      </c>
      <c r="AA23" s="26">
        <v>267449</v>
      </c>
      <c r="AB23" s="26">
        <v>496721</v>
      </c>
      <c r="AC23" s="26">
        <v>239492</v>
      </c>
      <c r="AD23" s="26">
        <v>278508</v>
      </c>
      <c r="AE23" s="26">
        <v>518000</v>
      </c>
      <c r="AF23" s="26">
        <v>249712</v>
      </c>
      <c r="AG23" s="26">
        <v>289567</v>
      </c>
      <c r="AH23" s="26">
        <v>539279</v>
      </c>
      <c r="AI23" s="26">
        <v>258644</v>
      </c>
      <c r="AJ23" s="26">
        <v>298747</v>
      </c>
      <c r="AK23" s="26">
        <v>557391</v>
      </c>
      <c r="AL23" s="26">
        <v>267577</v>
      </c>
      <c r="AM23" s="26">
        <v>307927</v>
      </c>
      <c r="AN23" s="26">
        <v>575504</v>
      </c>
      <c r="AO23" s="26">
        <v>280631</v>
      </c>
      <c r="AP23" s="26">
        <v>319858</v>
      </c>
      <c r="AQ23" s="26">
        <v>600489</v>
      </c>
      <c r="AR23" s="26">
        <v>291060</v>
      </c>
      <c r="AS23" s="26">
        <v>329983</v>
      </c>
      <c r="AT23" s="26">
        <v>621043</v>
      </c>
      <c r="AU23" s="26">
        <v>301766</v>
      </c>
      <c r="AV23" s="26">
        <v>340252</v>
      </c>
      <c r="AW23" s="26">
        <v>642018</v>
      </c>
      <c r="AX23" s="26">
        <v>313404</v>
      </c>
      <c r="AY23" s="26">
        <v>351436</v>
      </c>
      <c r="AZ23" s="26">
        <v>664840</v>
      </c>
      <c r="BA23" s="26">
        <v>326286</v>
      </c>
      <c r="BB23" s="26">
        <v>363934</v>
      </c>
      <c r="BC23" s="26">
        <v>690220</v>
      </c>
      <c r="BD23" s="24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</row>
    <row r="24" spans="1:142" s="15" customFormat="1" ht="15" customHeight="1" x14ac:dyDescent="0.2">
      <c r="A24" s="25" t="s">
        <v>24</v>
      </c>
      <c r="B24" s="26">
        <v>131241</v>
      </c>
      <c r="C24" s="26">
        <v>174154</v>
      </c>
      <c r="D24" s="26">
        <v>305395</v>
      </c>
      <c r="E24" s="26">
        <v>135313</v>
      </c>
      <c r="F24" s="26">
        <v>178659</v>
      </c>
      <c r="G24" s="26">
        <v>313972</v>
      </c>
      <c r="H24" s="26">
        <v>139385</v>
      </c>
      <c r="I24" s="26">
        <v>183165</v>
      </c>
      <c r="J24" s="26">
        <v>322550</v>
      </c>
      <c r="K24" s="26">
        <v>143457</v>
      </c>
      <c r="L24" s="26">
        <v>187670</v>
      </c>
      <c r="M24" s="26">
        <v>331127</v>
      </c>
      <c r="N24" s="26">
        <v>147529</v>
      </c>
      <c r="O24" s="26">
        <v>192176</v>
      </c>
      <c r="P24" s="26">
        <v>339705</v>
      </c>
      <c r="Q24" s="26">
        <v>151602</v>
      </c>
      <c r="R24" s="26">
        <v>196681</v>
      </c>
      <c r="S24" s="26">
        <v>348283</v>
      </c>
      <c r="T24" s="26">
        <v>155902</v>
      </c>
      <c r="U24" s="26">
        <v>200589</v>
      </c>
      <c r="V24" s="26">
        <v>356491</v>
      </c>
      <c r="W24" s="26">
        <v>160202</v>
      </c>
      <c r="X24" s="26">
        <v>204496</v>
      </c>
      <c r="Y24" s="26">
        <v>364698</v>
      </c>
      <c r="Z24" s="26">
        <v>164501</v>
      </c>
      <c r="AA24" s="26">
        <v>208403</v>
      </c>
      <c r="AB24" s="26">
        <v>372904</v>
      </c>
      <c r="AC24" s="26">
        <v>168801</v>
      </c>
      <c r="AD24" s="26">
        <v>212311</v>
      </c>
      <c r="AE24" s="26">
        <v>381112</v>
      </c>
      <c r="AF24" s="26">
        <v>173101</v>
      </c>
      <c r="AG24" s="26">
        <v>216218</v>
      </c>
      <c r="AH24" s="26">
        <v>389319</v>
      </c>
      <c r="AI24" s="26">
        <v>182263</v>
      </c>
      <c r="AJ24" s="26">
        <v>226711</v>
      </c>
      <c r="AK24" s="26">
        <v>408974</v>
      </c>
      <c r="AL24" s="26">
        <v>191424</v>
      </c>
      <c r="AM24" s="26">
        <v>237204</v>
      </c>
      <c r="AN24" s="26">
        <v>428628</v>
      </c>
      <c r="AO24" s="26">
        <v>200883</v>
      </c>
      <c r="AP24" s="26">
        <v>246818</v>
      </c>
      <c r="AQ24" s="26">
        <v>447701</v>
      </c>
      <c r="AR24" s="26">
        <v>210245</v>
      </c>
      <c r="AS24" s="26">
        <v>256846</v>
      </c>
      <c r="AT24" s="26">
        <v>467091</v>
      </c>
      <c r="AU24" s="26">
        <v>220125</v>
      </c>
      <c r="AV24" s="26">
        <v>267540</v>
      </c>
      <c r="AW24" s="26">
        <v>487665</v>
      </c>
      <c r="AX24" s="26">
        <v>230007</v>
      </c>
      <c r="AY24" s="26">
        <v>278234</v>
      </c>
      <c r="AZ24" s="26">
        <v>508241</v>
      </c>
      <c r="BA24" s="26">
        <v>239709</v>
      </c>
      <c r="BB24" s="26">
        <v>288591</v>
      </c>
      <c r="BC24" s="26">
        <v>528300</v>
      </c>
      <c r="BD24" s="24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</row>
    <row r="25" spans="1:142" s="15" customFormat="1" ht="15" customHeight="1" x14ac:dyDescent="0.2">
      <c r="A25" s="25" t="s">
        <v>25</v>
      </c>
      <c r="B25" s="26">
        <v>82581</v>
      </c>
      <c r="C25" s="26">
        <v>123234</v>
      </c>
      <c r="D25" s="26">
        <v>205815</v>
      </c>
      <c r="E25" s="26">
        <v>87069</v>
      </c>
      <c r="F25" s="26">
        <v>128853</v>
      </c>
      <c r="G25" s="26">
        <v>215922</v>
      </c>
      <c r="H25" s="26">
        <v>91558</v>
      </c>
      <c r="I25" s="26">
        <v>134471</v>
      </c>
      <c r="J25" s="26">
        <v>226029</v>
      </c>
      <c r="K25" s="26">
        <v>96046</v>
      </c>
      <c r="L25" s="26">
        <v>140090</v>
      </c>
      <c r="M25" s="26">
        <v>236136</v>
      </c>
      <c r="N25" s="26">
        <v>100535</v>
      </c>
      <c r="O25" s="26">
        <v>145709</v>
      </c>
      <c r="P25" s="26">
        <v>246244</v>
      </c>
      <c r="Q25" s="26">
        <v>105023</v>
      </c>
      <c r="R25" s="26">
        <v>151327</v>
      </c>
      <c r="S25" s="26">
        <v>256350</v>
      </c>
      <c r="T25" s="26">
        <v>108526</v>
      </c>
      <c r="U25" s="26">
        <v>155584</v>
      </c>
      <c r="V25" s="26">
        <v>264110</v>
      </c>
      <c r="W25" s="26">
        <v>112029</v>
      </c>
      <c r="X25" s="26">
        <v>159840</v>
      </c>
      <c r="Y25" s="26">
        <v>271869</v>
      </c>
      <c r="Z25" s="26">
        <v>115532</v>
      </c>
      <c r="AA25" s="26">
        <v>164097</v>
      </c>
      <c r="AB25" s="26">
        <v>279629</v>
      </c>
      <c r="AC25" s="26">
        <v>119035</v>
      </c>
      <c r="AD25" s="26">
        <v>168354</v>
      </c>
      <c r="AE25" s="26">
        <v>287389</v>
      </c>
      <c r="AF25" s="26">
        <v>122538</v>
      </c>
      <c r="AG25" s="26">
        <v>172610</v>
      </c>
      <c r="AH25" s="26">
        <v>295148</v>
      </c>
      <c r="AI25" s="26">
        <v>126264</v>
      </c>
      <c r="AJ25" s="26">
        <v>176373</v>
      </c>
      <c r="AK25" s="26">
        <v>302637</v>
      </c>
      <c r="AL25" s="26">
        <v>129989</v>
      </c>
      <c r="AM25" s="26">
        <v>180136</v>
      </c>
      <c r="AN25" s="26">
        <v>310125</v>
      </c>
      <c r="AO25" s="26">
        <v>134246</v>
      </c>
      <c r="AP25" s="26">
        <v>186748</v>
      </c>
      <c r="AQ25" s="26">
        <v>320994</v>
      </c>
      <c r="AR25" s="26">
        <v>139687</v>
      </c>
      <c r="AS25" s="26">
        <v>192018</v>
      </c>
      <c r="AT25" s="26">
        <v>331705</v>
      </c>
      <c r="AU25" s="26">
        <v>145320</v>
      </c>
      <c r="AV25" s="26">
        <v>197655</v>
      </c>
      <c r="AW25" s="26">
        <v>342975</v>
      </c>
      <c r="AX25" s="26">
        <v>151296</v>
      </c>
      <c r="AY25" s="26">
        <v>203875</v>
      </c>
      <c r="AZ25" s="26">
        <v>355171</v>
      </c>
      <c r="BA25" s="26">
        <v>157818</v>
      </c>
      <c r="BB25" s="26">
        <v>210963</v>
      </c>
      <c r="BC25" s="26">
        <v>368781</v>
      </c>
      <c r="BD25" s="24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</row>
    <row r="26" spans="1:142" s="15" customFormat="1" ht="15" customHeight="1" x14ac:dyDescent="0.2">
      <c r="A26" s="27" t="s">
        <v>49</v>
      </c>
      <c r="B26" s="28">
        <v>70847</v>
      </c>
      <c r="C26" s="28">
        <v>131889</v>
      </c>
      <c r="D26" s="28">
        <v>202736</v>
      </c>
      <c r="E26" s="28">
        <v>74652</v>
      </c>
      <c r="F26" s="28">
        <v>138069</v>
      </c>
      <c r="G26" s="28">
        <v>212721</v>
      </c>
      <c r="H26" s="28">
        <v>78457</v>
      </c>
      <c r="I26" s="28">
        <v>144250</v>
      </c>
      <c r="J26" s="28">
        <v>222707</v>
      </c>
      <c r="K26" s="28">
        <v>82262</v>
      </c>
      <c r="L26" s="28">
        <v>150431</v>
      </c>
      <c r="M26" s="28">
        <v>232693</v>
      </c>
      <c r="N26" s="28">
        <v>86067</v>
      </c>
      <c r="O26" s="28">
        <v>156612</v>
      </c>
      <c r="P26" s="28">
        <v>242679</v>
      </c>
      <c r="Q26" s="28">
        <v>89871</v>
      </c>
      <c r="R26" s="28">
        <v>162793</v>
      </c>
      <c r="S26" s="28">
        <v>252664</v>
      </c>
      <c r="T26" s="28">
        <v>94957</v>
      </c>
      <c r="U26" s="28">
        <v>170777</v>
      </c>
      <c r="V26" s="28">
        <v>265734</v>
      </c>
      <c r="W26" s="28">
        <v>100042</v>
      </c>
      <c r="X26" s="28">
        <v>178761</v>
      </c>
      <c r="Y26" s="28">
        <v>278803</v>
      </c>
      <c r="Z26" s="28">
        <v>105128</v>
      </c>
      <c r="AA26" s="28">
        <v>186745</v>
      </c>
      <c r="AB26" s="28">
        <v>291873</v>
      </c>
      <c r="AC26" s="28">
        <v>110213</v>
      </c>
      <c r="AD26" s="28">
        <v>194730</v>
      </c>
      <c r="AE26" s="28">
        <v>304943</v>
      </c>
      <c r="AF26" s="28">
        <v>115299</v>
      </c>
      <c r="AG26" s="28">
        <v>202714</v>
      </c>
      <c r="AH26" s="28">
        <v>318013</v>
      </c>
      <c r="AI26" s="28">
        <v>120623</v>
      </c>
      <c r="AJ26" s="28">
        <v>211089</v>
      </c>
      <c r="AK26" s="28">
        <v>331712</v>
      </c>
      <c r="AL26" s="28">
        <v>125948</v>
      </c>
      <c r="AM26" s="28">
        <v>219465</v>
      </c>
      <c r="AN26" s="28">
        <v>345413</v>
      </c>
      <c r="AO26" s="28">
        <v>123839</v>
      </c>
      <c r="AP26" s="28">
        <v>231339</v>
      </c>
      <c r="AQ26" s="28">
        <v>355178</v>
      </c>
      <c r="AR26" s="28">
        <v>128998</v>
      </c>
      <c r="AS26" s="28">
        <v>240632</v>
      </c>
      <c r="AT26" s="28">
        <v>369630</v>
      </c>
      <c r="AU26" s="28">
        <v>134585</v>
      </c>
      <c r="AV26" s="28">
        <v>250171</v>
      </c>
      <c r="AW26" s="28">
        <v>384756</v>
      </c>
      <c r="AX26" s="28">
        <v>140728</v>
      </c>
      <c r="AY26" s="28">
        <v>259888</v>
      </c>
      <c r="AZ26" s="28">
        <v>400616</v>
      </c>
      <c r="BA26" s="28">
        <v>147355</v>
      </c>
      <c r="BB26" s="28">
        <v>269646</v>
      </c>
      <c r="BC26" s="28">
        <v>417001</v>
      </c>
      <c r="BD26" s="24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</row>
    <row r="27" spans="1:142" s="32" customFormat="1" ht="15" customHeight="1" x14ac:dyDescent="0.2">
      <c r="A27" s="29" t="s">
        <v>30</v>
      </c>
      <c r="B27" s="23">
        <v>96816</v>
      </c>
      <c r="C27" s="23">
        <v>96604</v>
      </c>
      <c r="D27" s="23">
        <v>193420</v>
      </c>
      <c r="E27" s="23">
        <v>96312</v>
      </c>
      <c r="F27" s="23">
        <v>96588</v>
      </c>
      <c r="G27" s="23">
        <v>192900</v>
      </c>
      <c r="H27" s="23">
        <v>95810</v>
      </c>
      <c r="I27" s="23">
        <v>96582</v>
      </c>
      <c r="J27" s="23">
        <v>192392</v>
      </c>
      <c r="K27" s="23">
        <v>95317</v>
      </c>
      <c r="L27" s="23">
        <v>96557</v>
      </c>
      <c r="M27" s="23">
        <v>191874</v>
      </c>
      <c r="N27" s="23">
        <v>94812</v>
      </c>
      <c r="O27" s="23">
        <v>96556</v>
      </c>
      <c r="P27" s="23">
        <v>191368</v>
      </c>
      <c r="Q27" s="23">
        <v>94305</v>
      </c>
      <c r="R27" s="23">
        <v>96554</v>
      </c>
      <c r="S27" s="23">
        <v>190859</v>
      </c>
      <c r="T27" s="23">
        <v>93419</v>
      </c>
      <c r="U27" s="23">
        <v>96273</v>
      </c>
      <c r="V27" s="23">
        <v>189692</v>
      </c>
      <c r="W27" s="23">
        <v>92526</v>
      </c>
      <c r="X27" s="23">
        <v>95998</v>
      </c>
      <c r="Y27" s="23">
        <v>188524</v>
      </c>
      <c r="Z27" s="23">
        <v>91628</v>
      </c>
      <c r="AA27" s="23">
        <v>95720</v>
      </c>
      <c r="AB27" s="23">
        <v>187348</v>
      </c>
      <c r="AC27" s="23">
        <v>90716</v>
      </c>
      <c r="AD27" s="23">
        <v>95431</v>
      </c>
      <c r="AE27" s="23">
        <v>186147</v>
      </c>
      <c r="AF27" s="23">
        <v>89818</v>
      </c>
      <c r="AG27" s="23">
        <v>95139</v>
      </c>
      <c r="AH27" s="23">
        <v>184957</v>
      </c>
      <c r="AI27" s="23">
        <v>88592</v>
      </c>
      <c r="AJ27" s="23">
        <v>94598</v>
      </c>
      <c r="AK27" s="23">
        <v>183190</v>
      </c>
      <c r="AL27" s="23">
        <v>87363</v>
      </c>
      <c r="AM27" s="23">
        <v>94039</v>
      </c>
      <c r="AN27" s="23">
        <v>181402</v>
      </c>
      <c r="AO27" s="23">
        <v>116152</v>
      </c>
      <c r="AP27" s="23">
        <v>114882</v>
      </c>
      <c r="AQ27" s="23">
        <v>231034</v>
      </c>
      <c r="AR27" s="23">
        <v>118364</v>
      </c>
      <c r="AS27" s="23">
        <v>116717</v>
      </c>
      <c r="AT27" s="23">
        <v>235081</v>
      </c>
      <c r="AU27" s="23">
        <v>120566</v>
      </c>
      <c r="AV27" s="23">
        <v>118560</v>
      </c>
      <c r="AW27" s="23">
        <v>239126</v>
      </c>
      <c r="AX27" s="23">
        <v>122753</v>
      </c>
      <c r="AY27" s="23">
        <v>120396</v>
      </c>
      <c r="AZ27" s="23">
        <v>243149</v>
      </c>
      <c r="BA27" s="23">
        <v>124918</v>
      </c>
      <c r="BB27" s="23">
        <v>122211</v>
      </c>
      <c r="BC27" s="23">
        <v>247129</v>
      </c>
      <c r="BD27" s="30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</row>
    <row r="28" spans="1:142" s="15" customFormat="1" ht="15" customHeight="1" x14ac:dyDescent="0.2">
      <c r="A28" s="25" t="s">
        <v>10</v>
      </c>
      <c r="B28" s="26">
        <v>8779</v>
      </c>
      <c r="C28" s="26">
        <v>8541</v>
      </c>
      <c r="D28" s="26">
        <v>17320</v>
      </c>
      <c r="E28" s="26">
        <v>8540</v>
      </c>
      <c r="F28" s="26">
        <v>8300</v>
      </c>
      <c r="G28" s="26">
        <v>16840</v>
      </c>
      <c r="H28" s="26">
        <v>8299</v>
      </c>
      <c r="I28" s="26">
        <v>8063</v>
      </c>
      <c r="J28" s="26">
        <v>16362</v>
      </c>
      <c r="K28" s="26">
        <v>8061</v>
      </c>
      <c r="L28" s="26">
        <v>7825</v>
      </c>
      <c r="M28" s="26">
        <v>15886</v>
      </c>
      <c r="N28" s="26">
        <v>7823</v>
      </c>
      <c r="O28" s="26">
        <v>7591</v>
      </c>
      <c r="P28" s="26">
        <v>15414</v>
      </c>
      <c r="Q28" s="26">
        <v>7580</v>
      </c>
      <c r="R28" s="26">
        <v>7355</v>
      </c>
      <c r="S28" s="26">
        <v>14935</v>
      </c>
      <c r="T28" s="26">
        <v>7457</v>
      </c>
      <c r="U28" s="26">
        <v>7238</v>
      </c>
      <c r="V28" s="26">
        <v>14695</v>
      </c>
      <c r="W28" s="26">
        <v>7332</v>
      </c>
      <c r="X28" s="26">
        <v>7116</v>
      </c>
      <c r="Y28" s="26">
        <v>14448</v>
      </c>
      <c r="Z28" s="26">
        <v>7213</v>
      </c>
      <c r="AA28" s="26">
        <v>6994</v>
      </c>
      <c r="AB28" s="26">
        <v>14207</v>
      </c>
      <c r="AC28" s="26">
        <v>7087</v>
      </c>
      <c r="AD28" s="26">
        <v>6875</v>
      </c>
      <c r="AE28" s="26">
        <v>13962</v>
      </c>
      <c r="AF28" s="26">
        <v>6963</v>
      </c>
      <c r="AG28" s="26">
        <v>6754</v>
      </c>
      <c r="AH28" s="26">
        <v>13717</v>
      </c>
      <c r="AI28" s="26">
        <v>6842</v>
      </c>
      <c r="AJ28" s="26">
        <v>6639</v>
      </c>
      <c r="AK28" s="26">
        <v>13481</v>
      </c>
      <c r="AL28" s="26">
        <v>6720</v>
      </c>
      <c r="AM28" s="26">
        <v>6522</v>
      </c>
      <c r="AN28" s="26">
        <v>13242</v>
      </c>
      <c r="AO28" s="26">
        <v>9279</v>
      </c>
      <c r="AP28" s="26">
        <v>8904</v>
      </c>
      <c r="AQ28" s="26">
        <v>18183</v>
      </c>
      <c r="AR28" s="26">
        <v>9395</v>
      </c>
      <c r="AS28" s="26">
        <v>8936</v>
      </c>
      <c r="AT28" s="26">
        <v>18331</v>
      </c>
      <c r="AU28" s="26">
        <v>9464</v>
      </c>
      <c r="AV28" s="26">
        <v>8900</v>
      </c>
      <c r="AW28" s="26">
        <v>18364</v>
      </c>
      <c r="AX28" s="26">
        <v>9512</v>
      </c>
      <c r="AY28" s="26">
        <v>8861</v>
      </c>
      <c r="AZ28" s="26">
        <v>18373</v>
      </c>
      <c r="BA28" s="26">
        <v>9552</v>
      </c>
      <c r="BB28" s="26">
        <v>8877</v>
      </c>
      <c r="BC28" s="26">
        <v>18429</v>
      </c>
      <c r="BD28" s="24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</row>
    <row r="29" spans="1:142" s="15" customFormat="1" ht="15" customHeight="1" x14ac:dyDescent="0.2">
      <c r="A29" s="25" t="s">
        <v>11</v>
      </c>
      <c r="B29" s="26">
        <v>9346</v>
      </c>
      <c r="C29" s="26">
        <v>9135</v>
      </c>
      <c r="D29" s="26">
        <v>18481</v>
      </c>
      <c r="E29" s="26">
        <v>9111</v>
      </c>
      <c r="F29" s="26">
        <v>8923</v>
      </c>
      <c r="G29" s="26">
        <v>18034</v>
      </c>
      <c r="H29" s="26">
        <v>8881</v>
      </c>
      <c r="I29" s="26">
        <v>8706</v>
      </c>
      <c r="J29" s="26">
        <v>17587</v>
      </c>
      <c r="K29" s="26">
        <v>8649</v>
      </c>
      <c r="L29" s="26">
        <v>8488</v>
      </c>
      <c r="M29" s="26">
        <v>17137</v>
      </c>
      <c r="N29" s="26">
        <v>8412</v>
      </c>
      <c r="O29" s="26">
        <v>8268</v>
      </c>
      <c r="P29" s="26">
        <v>16680</v>
      </c>
      <c r="Q29" s="26">
        <v>8179</v>
      </c>
      <c r="R29" s="26">
        <v>8056</v>
      </c>
      <c r="S29" s="26">
        <v>16235</v>
      </c>
      <c r="T29" s="26">
        <v>7954</v>
      </c>
      <c r="U29" s="26">
        <v>7826</v>
      </c>
      <c r="V29" s="26">
        <v>15780</v>
      </c>
      <c r="W29" s="26">
        <v>7724</v>
      </c>
      <c r="X29" s="26">
        <v>7602</v>
      </c>
      <c r="Y29" s="26">
        <v>15326</v>
      </c>
      <c r="Z29" s="26">
        <v>7496</v>
      </c>
      <c r="AA29" s="26">
        <v>7374</v>
      </c>
      <c r="AB29" s="26">
        <v>14870</v>
      </c>
      <c r="AC29" s="26">
        <v>7266</v>
      </c>
      <c r="AD29" s="26">
        <v>7145</v>
      </c>
      <c r="AE29" s="26">
        <v>14411</v>
      </c>
      <c r="AF29" s="26">
        <v>7040</v>
      </c>
      <c r="AG29" s="26">
        <v>6915</v>
      </c>
      <c r="AH29" s="26">
        <v>13955</v>
      </c>
      <c r="AI29" s="26">
        <v>6917</v>
      </c>
      <c r="AJ29" s="26">
        <v>6800</v>
      </c>
      <c r="AK29" s="26">
        <v>13717</v>
      </c>
      <c r="AL29" s="26">
        <v>6792</v>
      </c>
      <c r="AM29" s="26">
        <v>6679</v>
      </c>
      <c r="AN29" s="26">
        <v>13471</v>
      </c>
      <c r="AO29" s="26">
        <v>8374</v>
      </c>
      <c r="AP29" s="26">
        <v>8391</v>
      </c>
      <c r="AQ29" s="26">
        <v>16765</v>
      </c>
      <c r="AR29" s="26">
        <v>8576</v>
      </c>
      <c r="AS29" s="26">
        <v>8560</v>
      </c>
      <c r="AT29" s="26">
        <v>17136</v>
      </c>
      <c r="AU29" s="26">
        <v>8830</v>
      </c>
      <c r="AV29" s="26">
        <v>8816</v>
      </c>
      <c r="AW29" s="26">
        <v>17646</v>
      </c>
      <c r="AX29" s="26">
        <v>9110</v>
      </c>
      <c r="AY29" s="26">
        <v>9084</v>
      </c>
      <c r="AZ29" s="26">
        <v>18194</v>
      </c>
      <c r="BA29" s="26">
        <v>9426</v>
      </c>
      <c r="BB29" s="26">
        <v>9246</v>
      </c>
      <c r="BC29" s="26">
        <v>18672</v>
      </c>
      <c r="BD29" s="24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</row>
    <row r="30" spans="1:142" s="15" customFormat="1" ht="15" customHeight="1" x14ac:dyDescent="0.2">
      <c r="A30" s="25" t="s">
        <v>12</v>
      </c>
      <c r="B30" s="26">
        <v>9128</v>
      </c>
      <c r="C30" s="26">
        <v>8896</v>
      </c>
      <c r="D30" s="26">
        <v>18024</v>
      </c>
      <c r="E30" s="26">
        <v>9073</v>
      </c>
      <c r="F30" s="26">
        <v>8852</v>
      </c>
      <c r="G30" s="26">
        <v>17925</v>
      </c>
      <c r="H30" s="26">
        <v>9020</v>
      </c>
      <c r="I30" s="26">
        <v>8806</v>
      </c>
      <c r="J30" s="26">
        <v>17826</v>
      </c>
      <c r="K30" s="26">
        <v>8966</v>
      </c>
      <c r="L30" s="26">
        <v>8759</v>
      </c>
      <c r="M30" s="26">
        <v>17725</v>
      </c>
      <c r="N30" s="26">
        <v>8910</v>
      </c>
      <c r="O30" s="26">
        <v>8710</v>
      </c>
      <c r="P30" s="26">
        <v>17620</v>
      </c>
      <c r="Q30" s="26">
        <v>8855</v>
      </c>
      <c r="R30" s="26">
        <v>8668</v>
      </c>
      <c r="S30" s="26">
        <v>17523</v>
      </c>
      <c r="T30" s="26">
        <v>8629</v>
      </c>
      <c r="U30" s="26">
        <v>8463</v>
      </c>
      <c r="V30" s="26">
        <v>17092</v>
      </c>
      <c r="W30" s="26">
        <v>8405</v>
      </c>
      <c r="X30" s="26">
        <v>8253</v>
      </c>
      <c r="Y30" s="26">
        <v>16658</v>
      </c>
      <c r="Z30" s="26">
        <v>8179</v>
      </c>
      <c r="AA30" s="26">
        <v>8044</v>
      </c>
      <c r="AB30" s="26">
        <v>16223</v>
      </c>
      <c r="AC30" s="26">
        <v>7953</v>
      </c>
      <c r="AD30" s="26">
        <v>7834</v>
      </c>
      <c r="AE30" s="26">
        <v>15787</v>
      </c>
      <c r="AF30" s="26">
        <v>7730</v>
      </c>
      <c r="AG30" s="26">
        <v>7628</v>
      </c>
      <c r="AH30" s="26">
        <v>15358</v>
      </c>
      <c r="AI30" s="26">
        <v>7505</v>
      </c>
      <c r="AJ30" s="26">
        <v>7405</v>
      </c>
      <c r="AK30" s="26">
        <v>14910</v>
      </c>
      <c r="AL30" s="26">
        <v>7285</v>
      </c>
      <c r="AM30" s="26">
        <v>7182</v>
      </c>
      <c r="AN30" s="26">
        <v>14467</v>
      </c>
      <c r="AO30" s="26">
        <v>8692</v>
      </c>
      <c r="AP30" s="26">
        <v>8407</v>
      </c>
      <c r="AQ30" s="26">
        <v>17099</v>
      </c>
      <c r="AR30" s="26">
        <v>8689</v>
      </c>
      <c r="AS30" s="26">
        <v>8392</v>
      </c>
      <c r="AT30" s="26">
        <v>17081</v>
      </c>
      <c r="AU30" s="26">
        <v>8690</v>
      </c>
      <c r="AV30" s="26">
        <v>8371</v>
      </c>
      <c r="AW30" s="26">
        <v>17061</v>
      </c>
      <c r="AX30" s="26">
        <v>8662</v>
      </c>
      <c r="AY30" s="26">
        <v>8382</v>
      </c>
      <c r="AZ30" s="26">
        <v>17044</v>
      </c>
      <c r="BA30" s="26">
        <v>8605</v>
      </c>
      <c r="BB30" s="26">
        <v>8562</v>
      </c>
      <c r="BC30" s="26">
        <v>17167</v>
      </c>
      <c r="BD30" s="24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</row>
    <row r="31" spans="1:142" s="15" customFormat="1" ht="15" customHeight="1" x14ac:dyDescent="0.2">
      <c r="A31" s="25" t="s">
        <v>13</v>
      </c>
      <c r="B31" s="26">
        <v>10012</v>
      </c>
      <c r="C31" s="26">
        <v>8411</v>
      </c>
      <c r="D31" s="26">
        <v>18423</v>
      </c>
      <c r="E31" s="26">
        <v>9818</v>
      </c>
      <c r="F31" s="26">
        <v>8404</v>
      </c>
      <c r="G31" s="26">
        <v>18222</v>
      </c>
      <c r="H31" s="26">
        <v>9624</v>
      </c>
      <c r="I31" s="26">
        <v>8396</v>
      </c>
      <c r="J31" s="26">
        <v>18020</v>
      </c>
      <c r="K31" s="26">
        <v>9436</v>
      </c>
      <c r="L31" s="26">
        <v>8380</v>
      </c>
      <c r="M31" s="26">
        <v>17816</v>
      </c>
      <c r="N31" s="26">
        <v>9248</v>
      </c>
      <c r="O31" s="26">
        <v>8374</v>
      </c>
      <c r="P31" s="26">
        <v>17622</v>
      </c>
      <c r="Q31" s="26">
        <v>9055</v>
      </c>
      <c r="R31" s="26">
        <v>8362</v>
      </c>
      <c r="S31" s="26">
        <v>17417</v>
      </c>
      <c r="T31" s="26">
        <v>8967</v>
      </c>
      <c r="U31" s="26">
        <v>8299</v>
      </c>
      <c r="V31" s="26">
        <v>17266</v>
      </c>
      <c r="W31" s="26">
        <v>8873</v>
      </c>
      <c r="X31" s="26">
        <v>8236</v>
      </c>
      <c r="Y31" s="26">
        <v>17109</v>
      </c>
      <c r="Z31" s="26">
        <v>8783</v>
      </c>
      <c r="AA31" s="26">
        <v>8175</v>
      </c>
      <c r="AB31" s="26">
        <v>16958</v>
      </c>
      <c r="AC31" s="26">
        <v>8692</v>
      </c>
      <c r="AD31" s="26">
        <v>8115</v>
      </c>
      <c r="AE31" s="26">
        <v>16807</v>
      </c>
      <c r="AF31" s="26">
        <v>8600</v>
      </c>
      <c r="AG31" s="26">
        <v>8047</v>
      </c>
      <c r="AH31" s="26">
        <v>16647</v>
      </c>
      <c r="AI31" s="26">
        <v>8375</v>
      </c>
      <c r="AJ31" s="26">
        <v>7850</v>
      </c>
      <c r="AK31" s="26">
        <v>16225</v>
      </c>
      <c r="AL31" s="26">
        <v>8155</v>
      </c>
      <c r="AM31" s="26">
        <v>7651</v>
      </c>
      <c r="AN31" s="26">
        <v>15806</v>
      </c>
      <c r="AO31" s="26">
        <v>9053</v>
      </c>
      <c r="AP31" s="26">
        <v>8746</v>
      </c>
      <c r="AQ31" s="26">
        <v>17799</v>
      </c>
      <c r="AR31" s="26">
        <v>9025</v>
      </c>
      <c r="AS31" s="26">
        <v>8777</v>
      </c>
      <c r="AT31" s="26">
        <v>17802</v>
      </c>
      <c r="AU31" s="26">
        <v>9008</v>
      </c>
      <c r="AV31" s="26">
        <v>8828</v>
      </c>
      <c r="AW31" s="26">
        <v>17836</v>
      </c>
      <c r="AX31" s="26">
        <v>9032</v>
      </c>
      <c r="AY31" s="26">
        <v>8845</v>
      </c>
      <c r="AZ31" s="26">
        <v>17877</v>
      </c>
      <c r="BA31" s="26">
        <v>9074</v>
      </c>
      <c r="BB31" s="26">
        <v>8733</v>
      </c>
      <c r="BC31" s="26">
        <v>17807</v>
      </c>
      <c r="BD31" s="24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</row>
    <row r="32" spans="1:142" s="15" customFormat="1" ht="15" customHeight="1" x14ac:dyDescent="0.2">
      <c r="A32" s="25" t="s">
        <v>14</v>
      </c>
      <c r="B32" s="26">
        <v>7730</v>
      </c>
      <c r="C32" s="26">
        <v>7469</v>
      </c>
      <c r="D32" s="26">
        <v>15199</v>
      </c>
      <c r="E32" s="26">
        <v>7972</v>
      </c>
      <c r="F32" s="26">
        <v>7513</v>
      </c>
      <c r="G32" s="26">
        <v>15485</v>
      </c>
      <c r="H32" s="26">
        <v>8213</v>
      </c>
      <c r="I32" s="26">
        <v>7558</v>
      </c>
      <c r="J32" s="26">
        <v>15771</v>
      </c>
      <c r="K32" s="26">
        <v>8455</v>
      </c>
      <c r="L32" s="26">
        <v>7606</v>
      </c>
      <c r="M32" s="26">
        <v>16061</v>
      </c>
      <c r="N32" s="26">
        <v>8699</v>
      </c>
      <c r="O32" s="26">
        <v>7655</v>
      </c>
      <c r="P32" s="26">
        <v>16354</v>
      </c>
      <c r="Q32" s="26">
        <v>8938</v>
      </c>
      <c r="R32" s="26">
        <v>7702</v>
      </c>
      <c r="S32" s="26">
        <v>16640</v>
      </c>
      <c r="T32" s="26">
        <v>8734</v>
      </c>
      <c r="U32" s="26">
        <v>7669</v>
      </c>
      <c r="V32" s="26">
        <v>16403</v>
      </c>
      <c r="W32" s="26">
        <v>8531</v>
      </c>
      <c r="X32" s="26">
        <v>7642</v>
      </c>
      <c r="Y32" s="26">
        <v>16173</v>
      </c>
      <c r="Z32" s="26">
        <v>8325</v>
      </c>
      <c r="AA32" s="26">
        <v>7606</v>
      </c>
      <c r="AB32" s="26">
        <v>15931</v>
      </c>
      <c r="AC32" s="26">
        <v>8122</v>
      </c>
      <c r="AD32" s="26">
        <v>7572</v>
      </c>
      <c r="AE32" s="26">
        <v>15694</v>
      </c>
      <c r="AF32" s="26">
        <v>7911</v>
      </c>
      <c r="AG32" s="26">
        <v>7545</v>
      </c>
      <c r="AH32" s="26">
        <v>15456</v>
      </c>
      <c r="AI32" s="26">
        <v>7804</v>
      </c>
      <c r="AJ32" s="26">
        <v>7461</v>
      </c>
      <c r="AK32" s="26">
        <v>15265</v>
      </c>
      <c r="AL32" s="26">
        <v>7695</v>
      </c>
      <c r="AM32" s="26">
        <v>7379</v>
      </c>
      <c r="AN32" s="26">
        <v>15074</v>
      </c>
      <c r="AO32" s="26">
        <v>10187</v>
      </c>
      <c r="AP32" s="26">
        <v>9366</v>
      </c>
      <c r="AQ32" s="26">
        <v>19553</v>
      </c>
      <c r="AR32" s="26">
        <v>10108</v>
      </c>
      <c r="AS32" s="26">
        <v>9331</v>
      </c>
      <c r="AT32" s="26">
        <v>19439</v>
      </c>
      <c r="AU32" s="26">
        <v>10100</v>
      </c>
      <c r="AV32" s="26">
        <v>9267</v>
      </c>
      <c r="AW32" s="26">
        <v>19367</v>
      </c>
      <c r="AX32" s="26">
        <v>10108</v>
      </c>
      <c r="AY32" s="26">
        <v>9204</v>
      </c>
      <c r="AZ32" s="26">
        <v>19312</v>
      </c>
      <c r="BA32" s="26">
        <v>10103</v>
      </c>
      <c r="BB32" s="26">
        <v>9164</v>
      </c>
      <c r="BC32" s="26">
        <v>19267</v>
      </c>
      <c r="BD32" s="24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</row>
    <row r="33" spans="1:142" s="15" customFormat="1" ht="15" customHeight="1" x14ac:dyDescent="0.2">
      <c r="A33" s="25" t="s">
        <v>15</v>
      </c>
      <c r="B33" s="26">
        <v>7740</v>
      </c>
      <c r="C33" s="26">
        <v>7745</v>
      </c>
      <c r="D33" s="26">
        <v>15485</v>
      </c>
      <c r="E33" s="26">
        <v>7474</v>
      </c>
      <c r="F33" s="26">
        <v>7529</v>
      </c>
      <c r="G33" s="26">
        <v>15003</v>
      </c>
      <c r="H33" s="26">
        <v>7203</v>
      </c>
      <c r="I33" s="26">
        <v>7319</v>
      </c>
      <c r="J33" s="26">
        <v>14522</v>
      </c>
      <c r="K33" s="26">
        <v>6937</v>
      </c>
      <c r="L33" s="26">
        <v>7103</v>
      </c>
      <c r="M33" s="26">
        <v>14040</v>
      </c>
      <c r="N33" s="26">
        <v>6667</v>
      </c>
      <c r="O33" s="26">
        <v>6890</v>
      </c>
      <c r="P33" s="26">
        <v>13557</v>
      </c>
      <c r="Q33" s="26">
        <v>6402</v>
      </c>
      <c r="R33" s="26">
        <v>6676</v>
      </c>
      <c r="S33" s="26">
        <v>13078</v>
      </c>
      <c r="T33" s="26">
        <v>6583</v>
      </c>
      <c r="U33" s="26">
        <v>6706</v>
      </c>
      <c r="V33" s="26">
        <v>13289</v>
      </c>
      <c r="W33" s="26">
        <v>6767</v>
      </c>
      <c r="X33" s="26">
        <v>6737</v>
      </c>
      <c r="Y33" s="26">
        <v>13504</v>
      </c>
      <c r="Z33" s="26">
        <v>6948</v>
      </c>
      <c r="AA33" s="26">
        <v>6767</v>
      </c>
      <c r="AB33" s="26">
        <v>13715</v>
      </c>
      <c r="AC33" s="26">
        <v>7127</v>
      </c>
      <c r="AD33" s="26">
        <v>6793</v>
      </c>
      <c r="AE33" s="26">
        <v>13920</v>
      </c>
      <c r="AF33" s="26">
        <v>7311</v>
      </c>
      <c r="AG33" s="26">
        <v>6824</v>
      </c>
      <c r="AH33" s="26">
        <v>14135</v>
      </c>
      <c r="AI33" s="26">
        <v>7105</v>
      </c>
      <c r="AJ33" s="26">
        <v>6772</v>
      </c>
      <c r="AK33" s="26">
        <v>13877</v>
      </c>
      <c r="AL33" s="26">
        <v>6891</v>
      </c>
      <c r="AM33" s="26">
        <v>6717</v>
      </c>
      <c r="AN33" s="26">
        <v>13608</v>
      </c>
      <c r="AO33" s="26">
        <v>11173</v>
      </c>
      <c r="AP33" s="26">
        <v>9373</v>
      </c>
      <c r="AQ33" s="26">
        <v>20546</v>
      </c>
      <c r="AR33" s="26">
        <v>11375</v>
      </c>
      <c r="AS33" s="26">
        <v>9549</v>
      </c>
      <c r="AT33" s="26">
        <v>20924</v>
      </c>
      <c r="AU33" s="26">
        <v>11366</v>
      </c>
      <c r="AV33" s="26">
        <v>9680</v>
      </c>
      <c r="AW33" s="26">
        <v>21046</v>
      </c>
      <c r="AX33" s="26">
        <v>11297</v>
      </c>
      <c r="AY33" s="26">
        <v>9767</v>
      </c>
      <c r="AZ33" s="26">
        <v>21064</v>
      </c>
      <c r="BA33" s="26">
        <v>11267</v>
      </c>
      <c r="BB33" s="26">
        <v>9819</v>
      </c>
      <c r="BC33" s="26">
        <v>21086</v>
      </c>
      <c r="BD33" s="24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</row>
    <row r="34" spans="1:142" s="15" customFormat="1" ht="15" customHeight="1" x14ac:dyDescent="0.2">
      <c r="A34" s="25" t="s">
        <v>16</v>
      </c>
      <c r="B34" s="26">
        <v>7598</v>
      </c>
      <c r="C34" s="26">
        <v>7642</v>
      </c>
      <c r="D34" s="26">
        <v>15240</v>
      </c>
      <c r="E34" s="26">
        <v>7378</v>
      </c>
      <c r="F34" s="26">
        <v>7517</v>
      </c>
      <c r="G34" s="26">
        <v>14895</v>
      </c>
      <c r="H34" s="26">
        <v>7157</v>
      </c>
      <c r="I34" s="26">
        <v>7389</v>
      </c>
      <c r="J34" s="26">
        <v>14546</v>
      </c>
      <c r="K34" s="26">
        <v>6935</v>
      </c>
      <c r="L34" s="26">
        <v>7260</v>
      </c>
      <c r="M34" s="26">
        <v>14195</v>
      </c>
      <c r="N34" s="26">
        <v>6719</v>
      </c>
      <c r="O34" s="26">
        <v>7132</v>
      </c>
      <c r="P34" s="26">
        <v>13851</v>
      </c>
      <c r="Q34" s="26">
        <v>6499</v>
      </c>
      <c r="R34" s="26">
        <v>7006</v>
      </c>
      <c r="S34" s="26">
        <v>13505</v>
      </c>
      <c r="T34" s="26">
        <v>6223</v>
      </c>
      <c r="U34" s="26">
        <v>6805</v>
      </c>
      <c r="V34" s="26">
        <v>13028</v>
      </c>
      <c r="W34" s="26">
        <v>5950</v>
      </c>
      <c r="X34" s="26">
        <v>6604</v>
      </c>
      <c r="Y34" s="26">
        <v>12554</v>
      </c>
      <c r="Z34" s="26">
        <v>5676</v>
      </c>
      <c r="AA34" s="26">
        <v>6406</v>
      </c>
      <c r="AB34" s="26">
        <v>12082</v>
      </c>
      <c r="AC34" s="26">
        <v>5402</v>
      </c>
      <c r="AD34" s="26">
        <v>6209</v>
      </c>
      <c r="AE34" s="26">
        <v>11611</v>
      </c>
      <c r="AF34" s="26">
        <v>5127</v>
      </c>
      <c r="AG34" s="26">
        <v>6006</v>
      </c>
      <c r="AH34" s="26">
        <v>11133</v>
      </c>
      <c r="AI34" s="26">
        <v>5249</v>
      </c>
      <c r="AJ34" s="26">
        <v>6023</v>
      </c>
      <c r="AK34" s="26">
        <v>11272</v>
      </c>
      <c r="AL34" s="26">
        <v>5374</v>
      </c>
      <c r="AM34" s="26">
        <v>6046</v>
      </c>
      <c r="AN34" s="26">
        <v>11420</v>
      </c>
      <c r="AO34" s="26">
        <v>8790</v>
      </c>
      <c r="AP34" s="26">
        <v>8347</v>
      </c>
      <c r="AQ34" s="26">
        <v>17137</v>
      </c>
      <c r="AR34" s="26">
        <v>9397</v>
      </c>
      <c r="AS34" s="26">
        <v>8647</v>
      </c>
      <c r="AT34" s="26">
        <v>18044</v>
      </c>
      <c r="AU34" s="26">
        <v>10073</v>
      </c>
      <c r="AV34" s="26">
        <v>8967</v>
      </c>
      <c r="AW34" s="26">
        <v>19040</v>
      </c>
      <c r="AX34" s="26">
        <v>10632</v>
      </c>
      <c r="AY34" s="26">
        <v>9276</v>
      </c>
      <c r="AZ34" s="26">
        <v>19908</v>
      </c>
      <c r="BA34" s="26">
        <v>10953</v>
      </c>
      <c r="BB34" s="26">
        <v>9543</v>
      </c>
      <c r="BC34" s="26">
        <v>20496</v>
      </c>
      <c r="BD34" s="24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</row>
    <row r="35" spans="1:142" s="15" customFormat="1" ht="15" customHeight="1" x14ac:dyDescent="0.2">
      <c r="A35" s="25" t="s">
        <v>17</v>
      </c>
      <c r="B35" s="26">
        <v>7139</v>
      </c>
      <c r="C35" s="26">
        <v>7747</v>
      </c>
      <c r="D35" s="26">
        <v>14886</v>
      </c>
      <c r="E35" s="26">
        <v>7039</v>
      </c>
      <c r="F35" s="26">
        <v>7630</v>
      </c>
      <c r="G35" s="26">
        <v>14669</v>
      </c>
      <c r="H35" s="26">
        <v>6938</v>
      </c>
      <c r="I35" s="26">
        <v>7516</v>
      </c>
      <c r="J35" s="26">
        <v>14454</v>
      </c>
      <c r="K35" s="26">
        <v>6837</v>
      </c>
      <c r="L35" s="26">
        <v>7402</v>
      </c>
      <c r="M35" s="26">
        <v>14239</v>
      </c>
      <c r="N35" s="26">
        <v>6733</v>
      </c>
      <c r="O35" s="26">
        <v>7288</v>
      </c>
      <c r="P35" s="26">
        <v>14021</v>
      </c>
      <c r="Q35" s="26">
        <v>6630</v>
      </c>
      <c r="R35" s="26">
        <v>7169</v>
      </c>
      <c r="S35" s="26">
        <v>13799</v>
      </c>
      <c r="T35" s="26">
        <v>6400</v>
      </c>
      <c r="U35" s="26">
        <v>7043</v>
      </c>
      <c r="V35" s="26">
        <v>13443</v>
      </c>
      <c r="W35" s="26">
        <v>6163</v>
      </c>
      <c r="X35" s="26">
        <v>6922</v>
      </c>
      <c r="Y35" s="26">
        <v>13085</v>
      </c>
      <c r="Z35" s="26">
        <v>5931</v>
      </c>
      <c r="AA35" s="26">
        <v>6796</v>
      </c>
      <c r="AB35" s="26">
        <v>12727</v>
      </c>
      <c r="AC35" s="26">
        <v>5696</v>
      </c>
      <c r="AD35" s="26">
        <v>6670</v>
      </c>
      <c r="AE35" s="26">
        <v>12366</v>
      </c>
      <c r="AF35" s="26">
        <v>5458</v>
      </c>
      <c r="AG35" s="26">
        <v>6536</v>
      </c>
      <c r="AH35" s="26">
        <v>11994</v>
      </c>
      <c r="AI35" s="26">
        <v>5185</v>
      </c>
      <c r="AJ35" s="26">
        <v>6353</v>
      </c>
      <c r="AK35" s="26">
        <v>11538</v>
      </c>
      <c r="AL35" s="26">
        <v>4917</v>
      </c>
      <c r="AM35" s="26">
        <v>6158</v>
      </c>
      <c r="AN35" s="26">
        <v>11075</v>
      </c>
      <c r="AO35" s="26">
        <v>7853</v>
      </c>
      <c r="AP35" s="26">
        <v>7932</v>
      </c>
      <c r="AQ35" s="26">
        <v>15785</v>
      </c>
      <c r="AR35" s="26">
        <v>7899</v>
      </c>
      <c r="AS35" s="26">
        <v>8009</v>
      </c>
      <c r="AT35" s="26">
        <v>15908</v>
      </c>
      <c r="AU35" s="26">
        <v>8009</v>
      </c>
      <c r="AV35" s="26">
        <v>8115</v>
      </c>
      <c r="AW35" s="26">
        <v>16124</v>
      </c>
      <c r="AX35" s="26">
        <v>8259</v>
      </c>
      <c r="AY35" s="26">
        <v>8262</v>
      </c>
      <c r="AZ35" s="26">
        <v>16521</v>
      </c>
      <c r="BA35" s="26">
        <v>8690</v>
      </c>
      <c r="BB35" s="26">
        <v>8463</v>
      </c>
      <c r="BC35" s="26">
        <v>17153</v>
      </c>
      <c r="BD35" s="24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</row>
    <row r="36" spans="1:142" s="15" customFormat="1" ht="15" customHeight="1" x14ac:dyDescent="0.2">
      <c r="A36" s="25" t="s">
        <v>18</v>
      </c>
      <c r="B36" s="26">
        <v>6380</v>
      </c>
      <c r="C36" s="26">
        <v>6680</v>
      </c>
      <c r="D36" s="26">
        <v>13060</v>
      </c>
      <c r="E36" s="26">
        <v>6381</v>
      </c>
      <c r="F36" s="26">
        <v>6797</v>
      </c>
      <c r="G36" s="26">
        <v>13178</v>
      </c>
      <c r="H36" s="26">
        <v>6379</v>
      </c>
      <c r="I36" s="26">
        <v>6916</v>
      </c>
      <c r="J36" s="26">
        <v>13295</v>
      </c>
      <c r="K36" s="26">
        <v>6382</v>
      </c>
      <c r="L36" s="26">
        <v>7034</v>
      </c>
      <c r="M36" s="26">
        <v>13416</v>
      </c>
      <c r="N36" s="26">
        <v>6383</v>
      </c>
      <c r="O36" s="26">
        <v>7153</v>
      </c>
      <c r="P36" s="26">
        <v>13536</v>
      </c>
      <c r="Q36" s="26">
        <v>6386</v>
      </c>
      <c r="R36" s="26">
        <v>7269</v>
      </c>
      <c r="S36" s="26">
        <v>13655</v>
      </c>
      <c r="T36" s="26">
        <v>6258</v>
      </c>
      <c r="U36" s="26">
        <v>7157</v>
      </c>
      <c r="V36" s="26">
        <v>13415</v>
      </c>
      <c r="W36" s="26">
        <v>6131</v>
      </c>
      <c r="X36" s="26">
        <v>7048</v>
      </c>
      <c r="Y36" s="26">
        <v>13179</v>
      </c>
      <c r="Z36" s="26">
        <v>6008</v>
      </c>
      <c r="AA36" s="26">
        <v>6933</v>
      </c>
      <c r="AB36" s="26">
        <v>12941</v>
      </c>
      <c r="AC36" s="26">
        <v>5878</v>
      </c>
      <c r="AD36" s="26">
        <v>6815</v>
      </c>
      <c r="AE36" s="26">
        <v>12693</v>
      </c>
      <c r="AF36" s="26">
        <v>5754</v>
      </c>
      <c r="AG36" s="26">
        <v>6703</v>
      </c>
      <c r="AH36" s="26">
        <v>12457</v>
      </c>
      <c r="AI36" s="26">
        <v>5510</v>
      </c>
      <c r="AJ36" s="26">
        <v>6582</v>
      </c>
      <c r="AK36" s="26">
        <v>12092</v>
      </c>
      <c r="AL36" s="26">
        <v>5266</v>
      </c>
      <c r="AM36" s="26">
        <v>6452</v>
      </c>
      <c r="AN36" s="26">
        <v>11718</v>
      </c>
      <c r="AO36" s="26">
        <v>7925</v>
      </c>
      <c r="AP36" s="26">
        <v>7907</v>
      </c>
      <c r="AQ36" s="26">
        <v>15832</v>
      </c>
      <c r="AR36" s="26">
        <v>7985</v>
      </c>
      <c r="AS36" s="26">
        <v>7946</v>
      </c>
      <c r="AT36" s="26">
        <v>15931</v>
      </c>
      <c r="AU36" s="26">
        <v>8016</v>
      </c>
      <c r="AV36" s="26">
        <v>7999</v>
      </c>
      <c r="AW36" s="26">
        <v>16015</v>
      </c>
      <c r="AX36" s="26">
        <v>8048</v>
      </c>
      <c r="AY36" s="26">
        <v>8055</v>
      </c>
      <c r="AZ36" s="26">
        <v>16103</v>
      </c>
      <c r="BA36" s="26">
        <v>8085</v>
      </c>
      <c r="BB36" s="26">
        <v>8120</v>
      </c>
      <c r="BC36" s="26">
        <v>16205</v>
      </c>
      <c r="BD36" s="24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</row>
    <row r="37" spans="1:142" s="15" customFormat="1" ht="15" customHeight="1" x14ac:dyDescent="0.2">
      <c r="A37" s="25" t="s">
        <v>19</v>
      </c>
      <c r="B37" s="26">
        <v>5996</v>
      </c>
      <c r="C37" s="26">
        <v>5576</v>
      </c>
      <c r="D37" s="26">
        <v>11572</v>
      </c>
      <c r="E37" s="26">
        <v>5959</v>
      </c>
      <c r="F37" s="26">
        <v>5705</v>
      </c>
      <c r="G37" s="26">
        <v>11664</v>
      </c>
      <c r="H37" s="26">
        <v>5916</v>
      </c>
      <c r="I37" s="26">
        <v>5837</v>
      </c>
      <c r="J37" s="26">
        <v>11753</v>
      </c>
      <c r="K37" s="26">
        <v>5876</v>
      </c>
      <c r="L37" s="26">
        <v>5965</v>
      </c>
      <c r="M37" s="26">
        <v>11841</v>
      </c>
      <c r="N37" s="26">
        <v>5834</v>
      </c>
      <c r="O37" s="26">
        <v>6093</v>
      </c>
      <c r="P37" s="26">
        <v>11927</v>
      </c>
      <c r="Q37" s="26">
        <v>5794</v>
      </c>
      <c r="R37" s="26">
        <v>6228</v>
      </c>
      <c r="S37" s="26">
        <v>12022</v>
      </c>
      <c r="T37" s="26">
        <v>5768</v>
      </c>
      <c r="U37" s="26">
        <v>6337</v>
      </c>
      <c r="V37" s="26">
        <v>12105</v>
      </c>
      <c r="W37" s="26">
        <v>5740</v>
      </c>
      <c r="X37" s="26">
        <v>6440</v>
      </c>
      <c r="Y37" s="26">
        <v>12180</v>
      </c>
      <c r="Z37" s="26">
        <v>5713</v>
      </c>
      <c r="AA37" s="26">
        <v>6549</v>
      </c>
      <c r="AB37" s="26">
        <v>12262</v>
      </c>
      <c r="AC37" s="26">
        <v>5680</v>
      </c>
      <c r="AD37" s="26">
        <v>6657</v>
      </c>
      <c r="AE37" s="26">
        <v>12337</v>
      </c>
      <c r="AF37" s="26">
        <v>5657</v>
      </c>
      <c r="AG37" s="26">
        <v>6765</v>
      </c>
      <c r="AH37" s="26">
        <v>12422</v>
      </c>
      <c r="AI37" s="26">
        <v>5502</v>
      </c>
      <c r="AJ37" s="26">
        <v>6651</v>
      </c>
      <c r="AK37" s="26">
        <v>12153</v>
      </c>
      <c r="AL37" s="26">
        <v>5359</v>
      </c>
      <c r="AM37" s="26">
        <v>6544</v>
      </c>
      <c r="AN37" s="26">
        <v>11903</v>
      </c>
      <c r="AO37" s="26">
        <v>7305</v>
      </c>
      <c r="AP37" s="26">
        <v>7872</v>
      </c>
      <c r="AQ37" s="26">
        <v>15177</v>
      </c>
      <c r="AR37" s="26">
        <v>7480</v>
      </c>
      <c r="AS37" s="26">
        <v>7924</v>
      </c>
      <c r="AT37" s="26">
        <v>15404</v>
      </c>
      <c r="AU37" s="26">
        <v>7651</v>
      </c>
      <c r="AV37" s="26">
        <v>7943</v>
      </c>
      <c r="AW37" s="26">
        <v>15594</v>
      </c>
      <c r="AX37" s="26">
        <v>7811</v>
      </c>
      <c r="AY37" s="26">
        <v>7963</v>
      </c>
      <c r="AZ37" s="26">
        <v>15774</v>
      </c>
      <c r="BA37" s="26">
        <v>7937</v>
      </c>
      <c r="BB37" s="26">
        <v>7971</v>
      </c>
      <c r="BC37" s="26">
        <v>15908</v>
      </c>
      <c r="BD37" s="24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</row>
    <row r="38" spans="1:142" s="15" customFormat="1" ht="15" customHeight="1" x14ac:dyDescent="0.2">
      <c r="A38" s="25" t="s">
        <v>20</v>
      </c>
      <c r="B38" s="26">
        <v>4653</v>
      </c>
      <c r="C38" s="26">
        <v>4831</v>
      </c>
      <c r="D38" s="26">
        <v>9484</v>
      </c>
      <c r="E38" s="26">
        <v>4812</v>
      </c>
      <c r="F38" s="26">
        <v>4909</v>
      </c>
      <c r="G38" s="26">
        <v>9721</v>
      </c>
      <c r="H38" s="26">
        <v>4967</v>
      </c>
      <c r="I38" s="26">
        <v>4989</v>
      </c>
      <c r="J38" s="26">
        <v>9956</v>
      </c>
      <c r="K38" s="26">
        <v>5128</v>
      </c>
      <c r="L38" s="26">
        <v>5064</v>
      </c>
      <c r="M38" s="26">
        <v>10192</v>
      </c>
      <c r="N38" s="26">
        <v>5287</v>
      </c>
      <c r="O38" s="26">
        <v>5144</v>
      </c>
      <c r="P38" s="26">
        <v>10431</v>
      </c>
      <c r="Q38" s="26">
        <v>5442</v>
      </c>
      <c r="R38" s="26">
        <v>5223</v>
      </c>
      <c r="S38" s="26">
        <v>10665</v>
      </c>
      <c r="T38" s="26">
        <v>5396</v>
      </c>
      <c r="U38" s="26">
        <v>5343</v>
      </c>
      <c r="V38" s="26">
        <v>10739</v>
      </c>
      <c r="W38" s="26">
        <v>5348</v>
      </c>
      <c r="X38" s="26">
        <v>5460</v>
      </c>
      <c r="Y38" s="26">
        <v>10808</v>
      </c>
      <c r="Z38" s="26">
        <v>5295</v>
      </c>
      <c r="AA38" s="26">
        <v>5575</v>
      </c>
      <c r="AB38" s="26">
        <v>10870</v>
      </c>
      <c r="AC38" s="26">
        <v>5251</v>
      </c>
      <c r="AD38" s="26">
        <v>5698</v>
      </c>
      <c r="AE38" s="26">
        <v>10949</v>
      </c>
      <c r="AF38" s="26">
        <v>5201</v>
      </c>
      <c r="AG38" s="26">
        <v>5818</v>
      </c>
      <c r="AH38" s="26">
        <v>11019</v>
      </c>
      <c r="AI38" s="26">
        <v>5152</v>
      </c>
      <c r="AJ38" s="26">
        <v>5914</v>
      </c>
      <c r="AK38" s="26">
        <v>11066</v>
      </c>
      <c r="AL38" s="26">
        <v>5102</v>
      </c>
      <c r="AM38" s="26">
        <v>6011</v>
      </c>
      <c r="AN38" s="26">
        <v>11113</v>
      </c>
      <c r="AO38" s="26">
        <v>6671</v>
      </c>
      <c r="AP38" s="26">
        <v>7071</v>
      </c>
      <c r="AQ38" s="26">
        <v>13742</v>
      </c>
      <c r="AR38" s="26">
        <v>6755</v>
      </c>
      <c r="AS38" s="26">
        <v>7267</v>
      </c>
      <c r="AT38" s="26">
        <v>14022</v>
      </c>
      <c r="AU38" s="26">
        <v>6873</v>
      </c>
      <c r="AV38" s="26">
        <v>7452</v>
      </c>
      <c r="AW38" s="26">
        <v>14325</v>
      </c>
      <c r="AX38" s="26">
        <v>6995</v>
      </c>
      <c r="AY38" s="26">
        <v>7601</v>
      </c>
      <c r="AZ38" s="26">
        <v>14596</v>
      </c>
      <c r="BA38" s="26">
        <v>7135</v>
      </c>
      <c r="BB38" s="26">
        <v>7738</v>
      </c>
      <c r="BC38" s="26">
        <v>14873</v>
      </c>
      <c r="BD38" s="24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</row>
    <row r="39" spans="1:142" s="15" customFormat="1" ht="15" customHeight="1" x14ac:dyDescent="0.2">
      <c r="A39" s="25" t="s">
        <v>21</v>
      </c>
      <c r="B39" s="26">
        <v>3973</v>
      </c>
      <c r="C39" s="26">
        <v>4119</v>
      </c>
      <c r="D39" s="26">
        <v>8092</v>
      </c>
      <c r="E39" s="26">
        <v>4023</v>
      </c>
      <c r="F39" s="26">
        <v>4198</v>
      </c>
      <c r="G39" s="26">
        <v>8221</v>
      </c>
      <c r="H39" s="26">
        <v>4070</v>
      </c>
      <c r="I39" s="26">
        <v>4273</v>
      </c>
      <c r="J39" s="26">
        <v>8343</v>
      </c>
      <c r="K39" s="26">
        <v>4119</v>
      </c>
      <c r="L39" s="26">
        <v>4349</v>
      </c>
      <c r="M39" s="26">
        <v>8468</v>
      </c>
      <c r="N39" s="26">
        <v>4167</v>
      </c>
      <c r="O39" s="26">
        <v>4431</v>
      </c>
      <c r="P39" s="26">
        <v>8598</v>
      </c>
      <c r="Q39" s="26">
        <v>4218</v>
      </c>
      <c r="R39" s="26">
        <v>4507</v>
      </c>
      <c r="S39" s="26">
        <v>8725</v>
      </c>
      <c r="T39" s="26">
        <v>4366</v>
      </c>
      <c r="U39" s="26">
        <v>4581</v>
      </c>
      <c r="V39" s="26">
        <v>8947</v>
      </c>
      <c r="W39" s="26">
        <v>4517</v>
      </c>
      <c r="X39" s="26">
        <v>4652</v>
      </c>
      <c r="Y39" s="26">
        <v>9169</v>
      </c>
      <c r="Z39" s="26">
        <v>4665</v>
      </c>
      <c r="AA39" s="26">
        <v>4725</v>
      </c>
      <c r="AB39" s="26">
        <v>9390</v>
      </c>
      <c r="AC39" s="26">
        <v>4813</v>
      </c>
      <c r="AD39" s="26">
        <v>4797</v>
      </c>
      <c r="AE39" s="26">
        <v>9610</v>
      </c>
      <c r="AF39" s="26">
        <v>4957</v>
      </c>
      <c r="AG39" s="26">
        <v>4869</v>
      </c>
      <c r="AH39" s="26">
        <v>9826</v>
      </c>
      <c r="AI39" s="26">
        <v>4911</v>
      </c>
      <c r="AJ39" s="26">
        <v>4978</v>
      </c>
      <c r="AK39" s="26">
        <v>9889</v>
      </c>
      <c r="AL39" s="26">
        <v>4855</v>
      </c>
      <c r="AM39" s="26">
        <v>5086</v>
      </c>
      <c r="AN39" s="26">
        <v>9941</v>
      </c>
      <c r="AO39" s="26">
        <v>6381</v>
      </c>
      <c r="AP39" s="26">
        <v>5967</v>
      </c>
      <c r="AQ39" s="26">
        <v>12348</v>
      </c>
      <c r="AR39" s="26">
        <v>6445</v>
      </c>
      <c r="AS39" s="26">
        <v>6155</v>
      </c>
      <c r="AT39" s="26">
        <v>12600</v>
      </c>
      <c r="AU39" s="26">
        <v>6452</v>
      </c>
      <c r="AV39" s="26">
        <v>6348</v>
      </c>
      <c r="AW39" s="26">
        <v>12800</v>
      </c>
      <c r="AX39" s="26">
        <v>6461</v>
      </c>
      <c r="AY39" s="26">
        <v>6553</v>
      </c>
      <c r="AZ39" s="26">
        <v>13014</v>
      </c>
      <c r="BA39" s="26">
        <v>6493</v>
      </c>
      <c r="BB39" s="26">
        <v>6745</v>
      </c>
      <c r="BC39" s="26">
        <v>13238</v>
      </c>
      <c r="BD39" s="24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</row>
    <row r="40" spans="1:142" s="15" customFormat="1" ht="15" customHeight="1" x14ac:dyDescent="0.2">
      <c r="A40" s="25" t="s">
        <v>22</v>
      </c>
      <c r="B40" s="26">
        <v>2840</v>
      </c>
      <c r="C40" s="26">
        <v>2992</v>
      </c>
      <c r="D40" s="26">
        <v>5832</v>
      </c>
      <c r="E40" s="26">
        <v>3004</v>
      </c>
      <c r="F40" s="26">
        <v>3179</v>
      </c>
      <c r="G40" s="26">
        <v>6183</v>
      </c>
      <c r="H40" s="26">
        <v>3173</v>
      </c>
      <c r="I40" s="26">
        <v>3362</v>
      </c>
      <c r="J40" s="26">
        <v>6535</v>
      </c>
      <c r="K40" s="26">
        <v>3334</v>
      </c>
      <c r="L40" s="26">
        <v>3549</v>
      </c>
      <c r="M40" s="26">
        <v>6883</v>
      </c>
      <c r="N40" s="26">
        <v>3498</v>
      </c>
      <c r="O40" s="26">
        <v>3737</v>
      </c>
      <c r="P40" s="26">
        <v>7235</v>
      </c>
      <c r="Q40" s="26">
        <v>3665</v>
      </c>
      <c r="R40" s="26">
        <v>3924</v>
      </c>
      <c r="S40" s="26">
        <v>7589</v>
      </c>
      <c r="T40" s="26">
        <v>3706</v>
      </c>
      <c r="U40" s="26">
        <v>3997</v>
      </c>
      <c r="V40" s="26">
        <v>7703</v>
      </c>
      <c r="W40" s="26">
        <v>3749</v>
      </c>
      <c r="X40" s="26">
        <v>4068</v>
      </c>
      <c r="Y40" s="26">
        <v>7817</v>
      </c>
      <c r="Z40" s="26">
        <v>3787</v>
      </c>
      <c r="AA40" s="26">
        <v>4144</v>
      </c>
      <c r="AB40" s="26">
        <v>7931</v>
      </c>
      <c r="AC40" s="26">
        <v>3831</v>
      </c>
      <c r="AD40" s="26">
        <v>4213</v>
      </c>
      <c r="AE40" s="26">
        <v>8044</v>
      </c>
      <c r="AF40" s="26">
        <v>3870</v>
      </c>
      <c r="AG40" s="26">
        <v>4284</v>
      </c>
      <c r="AH40" s="26">
        <v>8154</v>
      </c>
      <c r="AI40" s="26">
        <v>4015</v>
      </c>
      <c r="AJ40" s="26">
        <v>4354</v>
      </c>
      <c r="AK40" s="26">
        <v>8369</v>
      </c>
      <c r="AL40" s="26">
        <v>4161</v>
      </c>
      <c r="AM40" s="26">
        <v>4427</v>
      </c>
      <c r="AN40" s="26">
        <v>8588</v>
      </c>
      <c r="AO40" s="26">
        <v>4807</v>
      </c>
      <c r="AP40" s="26">
        <v>4951</v>
      </c>
      <c r="AQ40" s="26">
        <v>9758</v>
      </c>
      <c r="AR40" s="26">
        <v>5122</v>
      </c>
      <c r="AS40" s="26">
        <v>5103</v>
      </c>
      <c r="AT40" s="26">
        <v>10225</v>
      </c>
      <c r="AU40" s="26">
        <v>5465</v>
      </c>
      <c r="AV40" s="26">
        <v>5268</v>
      </c>
      <c r="AW40" s="26">
        <v>10733</v>
      </c>
      <c r="AX40" s="26">
        <v>5765</v>
      </c>
      <c r="AY40" s="26">
        <v>5435</v>
      </c>
      <c r="AZ40" s="26">
        <v>11200</v>
      </c>
      <c r="BA40" s="26">
        <v>5996</v>
      </c>
      <c r="BB40" s="26">
        <v>5604</v>
      </c>
      <c r="BC40" s="26">
        <v>11600</v>
      </c>
      <c r="BD40" s="24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</row>
    <row r="41" spans="1:142" s="15" customFormat="1" ht="15" customHeight="1" x14ac:dyDescent="0.2">
      <c r="A41" s="25" t="s">
        <v>23</v>
      </c>
      <c r="B41" s="26">
        <v>2274</v>
      </c>
      <c r="C41" s="26">
        <v>2511</v>
      </c>
      <c r="D41" s="26">
        <v>4785</v>
      </c>
      <c r="E41" s="26">
        <v>2326</v>
      </c>
      <c r="F41" s="26">
        <v>2564</v>
      </c>
      <c r="G41" s="26">
        <v>4890</v>
      </c>
      <c r="H41" s="26">
        <v>2382</v>
      </c>
      <c r="I41" s="26">
        <v>2619</v>
      </c>
      <c r="J41" s="26">
        <v>5001</v>
      </c>
      <c r="K41" s="26">
        <v>2434</v>
      </c>
      <c r="L41" s="26">
        <v>2674</v>
      </c>
      <c r="M41" s="26">
        <v>5108</v>
      </c>
      <c r="N41" s="26">
        <v>2487</v>
      </c>
      <c r="O41" s="26">
        <v>2730</v>
      </c>
      <c r="P41" s="26">
        <v>5217</v>
      </c>
      <c r="Q41" s="26">
        <v>2537</v>
      </c>
      <c r="R41" s="26">
        <v>2785</v>
      </c>
      <c r="S41" s="26">
        <v>5322</v>
      </c>
      <c r="T41" s="26">
        <v>2687</v>
      </c>
      <c r="U41" s="26">
        <v>2956</v>
      </c>
      <c r="V41" s="26">
        <v>5643</v>
      </c>
      <c r="W41" s="26">
        <v>2838</v>
      </c>
      <c r="X41" s="26">
        <v>3134</v>
      </c>
      <c r="Y41" s="26">
        <v>5972</v>
      </c>
      <c r="Z41" s="26">
        <v>2990</v>
      </c>
      <c r="AA41" s="26">
        <v>3312</v>
      </c>
      <c r="AB41" s="26">
        <v>6302</v>
      </c>
      <c r="AC41" s="26">
        <v>3140</v>
      </c>
      <c r="AD41" s="26">
        <v>3484</v>
      </c>
      <c r="AE41" s="26">
        <v>6624</v>
      </c>
      <c r="AF41" s="26">
        <v>3293</v>
      </c>
      <c r="AG41" s="26">
        <v>3657</v>
      </c>
      <c r="AH41" s="26">
        <v>6950</v>
      </c>
      <c r="AI41" s="26">
        <v>3329</v>
      </c>
      <c r="AJ41" s="26">
        <v>3725</v>
      </c>
      <c r="AK41" s="26">
        <v>7054</v>
      </c>
      <c r="AL41" s="26">
        <v>3361</v>
      </c>
      <c r="AM41" s="26">
        <v>3791</v>
      </c>
      <c r="AN41" s="26">
        <v>7152</v>
      </c>
      <c r="AO41" s="26">
        <v>3837</v>
      </c>
      <c r="AP41" s="26">
        <v>4107</v>
      </c>
      <c r="AQ41" s="26">
        <v>7944</v>
      </c>
      <c r="AR41" s="26">
        <v>3917</v>
      </c>
      <c r="AS41" s="26">
        <v>4224</v>
      </c>
      <c r="AT41" s="26">
        <v>8141</v>
      </c>
      <c r="AU41" s="26">
        <v>3990</v>
      </c>
      <c r="AV41" s="26">
        <v>4326</v>
      </c>
      <c r="AW41" s="26">
        <v>8316</v>
      </c>
      <c r="AX41" s="26">
        <v>4097</v>
      </c>
      <c r="AY41" s="26">
        <v>4434</v>
      </c>
      <c r="AZ41" s="26">
        <v>8531</v>
      </c>
      <c r="BA41" s="26">
        <v>4253</v>
      </c>
      <c r="BB41" s="26">
        <v>4555</v>
      </c>
      <c r="BC41" s="26">
        <v>8808</v>
      </c>
      <c r="BD41" s="24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</row>
    <row r="42" spans="1:142" s="15" customFormat="1" ht="15" customHeight="1" x14ac:dyDescent="0.2">
      <c r="A42" s="25" t="s">
        <v>24</v>
      </c>
      <c r="B42" s="26">
        <v>1571</v>
      </c>
      <c r="C42" s="26">
        <v>1909</v>
      </c>
      <c r="D42" s="26">
        <v>3480</v>
      </c>
      <c r="E42" s="26">
        <v>1637</v>
      </c>
      <c r="F42" s="26">
        <v>1981</v>
      </c>
      <c r="G42" s="26">
        <v>3618</v>
      </c>
      <c r="H42" s="26">
        <v>1709</v>
      </c>
      <c r="I42" s="26">
        <v>2051</v>
      </c>
      <c r="J42" s="26">
        <v>3760</v>
      </c>
      <c r="K42" s="26">
        <v>1774</v>
      </c>
      <c r="L42" s="26">
        <v>2124</v>
      </c>
      <c r="M42" s="26">
        <v>3898</v>
      </c>
      <c r="N42" s="26">
        <v>1842</v>
      </c>
      <c r="O42" s="26">
        <v>2194</v>
      </c>
      <c r="P42" s="26">
        <v>4036</v>
      </c>
      <c r="Q42" s="26">
        <v>1910</v>
      </c>
      <c r="R42" s="26">
        <v>2266</v>
      </c>
      <c r="S42" s="26">
        <v>4176</v>
      </c>
      <c r="T42" s="26">
        <v>1950</v>
      </c>
      <c r="U42" s="26">
        <v>2313</v>
      </c>
      <c r="V42" s="26">
        <v>4263</v>
      </c>
      <c r="W42" s="26">
        <v>1995</v>
      </c>
      <c r="X42" s="26">
        <v>2362</v>
      </c>
      <c r="Y42" s="26">
        <v>4357</v>
      </c>
      <c r="Z42" s="26">
        <v>2038</v>
      </c>
      <c r="AA42" s="26">
        <v>2414</v>
      </c>
      <c r="AB42" s="26">
        <v>4452</v>
      </c>
      <c r="AC42" s="26">
        <v>2076</v>
      </c>
      <c r="AD42" s="26">
        <v>2463</v>
      </c>
      <c r="AE42" s="26">
        <v>4539</v>
      </c>
      <c r="AF42" s="26">
        <v>2124</v>
      </c>
      <c r="AG42" s="26">
        <v>2517</v>
      </c>
      <c r="AH42" s="26">
        <v>4641</v>
      </c>
      <c r="AI42" s="26">
        <v>2258</v>
      </c>
      <c r="AJ42" s="26">
        <v>2676</v>
      </c>
      <c r="AK42" s="26">
        <v>4934</v>
      </c>
      <c r="AL42" s="26">
        <v>2386</v>
      </c>
      <c r="AM42" s="26">
        <v>2836</v>
      </c>
      <c r="AN42" s="26">
        <v>5222</v>
      </c>
      <c r="AO42" s="26">
        <v>2614</v>
      </c>
      <c r="AP42" s="26">
        <v>2952</v>
      </c>
      <c r="AQ42" s="26">
        <v>5566</v>
      </c>
      <c r="AR42" s="26">
        <v>2808</v>
      </c>
      <c r="AS42" s="26">
        <v>3114</v>
      </c>
      <c r="AT42" s="26">
        <v>5922</v>
      </c>
      <c r="AU42" s="26">
        <v>2999</v>
      </c>
      <c r="AV42" s="26">
        <v>3294</v>
      </c>
      <c r="AW42" s="26">
        <v>6293</v>
      </c>
      <c r="AX42" s="26">
        <v>3178</v>
      </c>
      <c r="AY42" s="26">
        <v>3464</v>
      </c>
      <c r="AZ42" s="26">
        <v>6642</v>
      </c>
      <c r="BA42" s="26">
        <v>3328</v>
      </c>
      <c r="BB42" s="26">
        <v>3627</v>
      </c>
      <c r="BC42" s="26">
        <v>6955</v>
      </c>
      <c r="BD42" s="24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</row>
    <row r="43" spans="1:142" s="15" customFormat="1" ht="15" customHeight="1" x14ac:dyDescent="0.2">
      <c r="A43" s="25" t="s">
        <v>25</v>
      </c>
      <c r="B43" s="26">
        <v>940</v>
      </c>
      <c r="C43" s="26">
        <v>1205</v>
      </c>
      <c r="D43" s="26">
        <v>2145</v>
      </c>
      <c r="E43" s="26">
        <v>999</v>
      </c>
      <c r="F43" s="26">
        <v>1286</v>
      </c>
      <c r="G43" s="26">
        <v>2285</v>
      </c>
      <c r="H43" s="26">
        <v>1061</v>
      </c>
      <c r="I43" s="26">
        <v>1372</v>
      </c>
      <c r="J43" s="26">
        <v>2433</v>
      </c>
      <c r="K43" s="26">
        <v>1127</v>
      </c>
      <c r="L43" s="26">
        <v>1457</v>
      </c>
      <c r="M43" s="26">
        <v>2584</v>
      </c>
      <c r="N43" s="26">
        <v>1187</v>
      </c>
      <c r="O43" s="26">
        <v>1541</v>
      </c>
      <c r="P43" s="26">
        <v>2728</v>
      </c>
      <c r="Q43" s="26">
        <v>1249</v>
      </c>
      <c r="R43" s="26">
        <v>1625</v>
      </c>
      <c r="S43" s="26">
        <v>2874</v>
      </c>
      <c r="T43" s="26">
        <v>1308</v>
      </c>
      <c r="U43" s="26">
        <v>1689</v>
      </c>
      <c r="V43" s="26">
        <v>2997</v>
      </c>
      <c r="W43" s="26">
        <v>1366</v>
      </c>
      <c r="X43" s="26">
        <v>1752</v>
      </c>
      <c r="Y43" s="26">
        <v>3118</v>
      </c>
      <c r="Z43" s="26">
        <v>1417</v>
      </c>
      <c r="AA43" s="26">
        <v>1818</v>
      </c>
      <c r="AB43" s="26">
        <v>3235</v>
      </c>
      <c r="AC43" s="26">
        <v>1471</v>
      </c>
      <c r="AD43" s="26">
        <v>1884</v>
      </c>
      <c r="AE43" s="26">
        <v>3355</v>
      </c>
      <c r="AF43" s="26">
        <v>1524</v>
      </c>
      <c r="AG43" s="26">
        <v>1946</v>
      </c>
      <c r="AH43" s="26">
        <v>3470</v>
      </c>
      <c r="AI43" s="26">
        <v>1562</v>
      </c>
      <c r="AJ43" s="26">
        <v>1992</v>
      </c>
      <c r="AK43" s="26">
        <v>3554</v>
      </c>
      <c r="AL43" s="26">
        <v>1600</v>
      </c>
      <c r="AM43" s="26">
        <v>2034</v>
      </c>
      <c r="AN43" s="26">
        <v>3634</v>
      </c>
      <c r="AO43" s="26">
        <v>1718</v>
      </c>
      <c r="AP43" s="26">
        <v>2145</v>
      </c>
      <c r="AQ43" s="26">
        <v>3863</v>
      </c>
      <c r="AR43" s="26">
        <v>1787</v>
      </c>
      <c r="AS43" s="26">
        <v>2208</v>
      </c>
      <c r="AT43" s="26">
        <v>3995</v>
      </c>
      <c r="AU43" s="26">
        <v>1869</v>
      </c>
      <c r="AV43" s="26">
        <v>2273</v>
      </c>
      <c r="AW43" s="26">
        <v>4142</v>
      </c>
      <c r="AX43" s="26">
        <v>1958</v>
      </c>
      <c r="AY43" s="26">
        <v>2349</v>
      </c>
      <c r="AZ43" s="26">
        <v>4307</v>
      </c>
      <c r="BA43" s="26">
        <v>2076</v>
      </c>
      <c r="BB43" s="26">
        <v>2441</v>
      </c>
      <c r="BC43" s="26">
        <v>4517</v>
      </c>
      <c r="BD43" s="24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</row>
    <row r="44" spans="1:142" s="15" customFormat="1" ht="15" customHeight="1" x14ac:dyDescent="0.2">
      <c r="A44" s="25" t="s">
        <v>49</v>
      </c>
      <c r="B44" s="26">
        <v>717</v>
      </c>
      <c r="C44" s="26">
        <v>1195</v>
      </c>
      <c r="D44" s="26">
        <v>1912</v>
      </c>
      <c r="E44" s="26">
        <v>766</v>
      </c>
      <c r="F44" s="26">
        <v>1301</v>
      </c>
      <c r="G44" s="26">
        <v>2067</v>
      </c>
      <c r="H44" s="26">
        <v>818</v>
      </c>
      <c r="I44" s="26">
        <v>1410</v>
      </c>
      <c r="J44" s="26">
        <v>2228</v>
      </c>
      <c r="K44" s="26">
        <v>867</v>
      </c>
      <c r="L44" s="26">
        <v>1518</v>
      </c>
      <c r="M44" s="26">
        <v>2385</v>
      </c>
      <c r="N44" s="26">
        <v>916</v>
      </c>
      <c r="O44" s="26">
        <v>1625</v>
      </c>
      <c r="P44" s="26">
        <v>2541</v>
      </c>
      <c r="Q44" s="26">
        <v>966</v>
      </c>
      <c r="R44" s="26">
        <v>1733</v>
      </c>
      <c r="S44" s="26">
        <v>2699</v>
      </c>
      <c r="T44" s="26">
        <v>1033</v>
      </c>
      <c r="U44" s="26">
        <v>1851</v>
      </c>
      <c r="V44" s="26">
        <v>2884</v>
      </c>
      <c r="W44" s="26">
        <v>1097</v>
      </c>
      <c r="X44" s="26">
        <v>1970</v>
      </c>
      <c r="Y44" s="26">
        <v>3067</v>
      </c>
      <c r="Z44" s="26">
        <v>1164</v>
      </c>
      <c r="AA44" s="26">
        <v>2088</v>
      </c>
      <c r="AB44" s="26">
        <v>3252</v>
      </c>
      <c r="AC44" s="26">
        <v>1231</v>
      </c>
      <c r="AD44" s="26">
        <v>2207</v>
      </c>
      <c r="AE44" s="26">
        <v>3438</v>
      </c>
      <c r="AF44" s="26">
        <v>1298</v>
      </c>
      <c r="AG44" s="26">
        <v>2325</v>
      </c>
      <c r="AH44" s="26">
        <v>3623</v>
      </c>
      <c r="AI44" s="26">
        <v>1371</v>
      </c>
      <c r="AJ44" s="26">
        <v>2423</v>
      </c>
      <c r="AK44" s="26">
        <v>3794</v>
      </c>
      <c r="AL44" s="26">
        <v>1444</v>
      </c>
      <c r="AM44" s="26">
        <v>2524</v>
      </c>
      <c r="AN44" s="26">
        <v>3968</v>
      </c>
      <c r="AO44" s="26">
        <v>1493</v>
      </c>
      <c r="AP44" s="26">
        <v>2444</v>
      </c>
      <c r="AQ44" s="26">
        <v>3937</v>
      </c>
      <c r="AR44" s="26">
        <v>1601</v>
      </c>
      <c r="AS44" s="26">
        <v>2575</v>
      </c>
      <c r="AT44" s="26">
        <v>4176</v>
      </c>
      <c r="AU44" s="26">
        <v>1711</v>
      </c>
      <c r="AV44" s="26">
        <v>2713</v>
      </c>
      <c r="AW44" s="26">
        <v>4424</v>
      </c>
      <c r="AX44" s="26">
        <v>1828</v>
      </c>
      <c r="AY44" s="26">
        <v>2861</v>
      </c>
      <c r="AZ44" s="26">
        <v>4689</v>
      </c>
      <c r="BA44" s="26">
        <v>1945</v>
      </c>
      <c r="BB44" s="26">
        <v>3003</v>
      </c>
      <c r="BC44" s="26">
        <v>4948</v>
      </c>
      <c r="BD44" s="24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</row>
    <row r="45" spans="1:142" s="35" customFormat="1" ht="15" customHeight="1" x14ac:dyDescent="0.2">
      <c r="A45" s="33" t="s">
        <v>31</v>
      </c>
      <c r="B45" s="34">
        <v>126569</v>
      </c>
      <c r="C45" s="34">
        <v>118294</v>
      </c>
      <c r="D45" s="34">
        <v>244863</v>
      </c>
      <c r="E45" s="34">
        <v>130156</v>
      </c>
      <c r="F45" s="34">
        <v>121548</v>
      </c>
      <c r="G45" s="34">
        <v>251704</v>
      </c>
      <c r="H45" s="34">
        <v>133744</v>
      </c>
      <c r="I45" s="34">
        <v>124786</v>
      </c>
      <c r="J45" s="34">
        <v>258530</v>
      </c>
      <c r="K45" s="34">
        <v>137318</v>
      </c>
      <c r="L45" s="34">
        <v>128040</v>
      </c>
      <c r="M45" s="34">
        <v>265358</v>
      </c>
      <c r="N45" s="34">
        <v>140911</v>
      </c>
      <c r="O45" s="34">
        <v>131280</v>
      </c>
      <c r="P45" s="34">
        <v>272191</v>
      </c>
      <c r="Q45" s="34">
        <v>144501</v>
      </c>
      <c r="R45" s="34">
        <v>134510</v>
      </c>
      <c r="S45" s="34">
        <v>279011</v>
      </c>
      <c r="T45" s="34">
        <v>148259</v>
      </c>
      <c r="U45" s="34">
        <v>137846</v>
      </c>
      <c r="V45" s="34">
        <v>286105</v>
      </c>
      <c r="W45" s="34">
        <v>152031</v>
      </c>
      <c r="X45" s="34">
        <v>141174</v>
      </c>
      <c r="Y45" s="34">
        <v>293205</v>
      </c>
      <c r="Z45" s="34">
        <v>155795</v>
      </c>
      <c r="AA45" s="34">
        <v>144506</v>
      </c>
      <c r="AB45" s="34">
        <v>300301</v>
      </c>
      <c r="AC45" s="34">
        <v>159586</v>
      </c>
      <c r="AD45" s="34">
        <v>147840</v>
      </c>
      <c r="AE45" s="34">
        <v>307426</v>
      </c>
      <c r="AF45" s="34">
        <v>163354</v>
      </c>
      <c r="AG45" s="34">
        <v>151180</v>
      </c>
      <c r="AH45" s="34">
        <v>314534</v>
      </c>
      <c r="AI45" s="34">
        <v>167204</v>
      </c>
      <c r="AJ45" s="34">
        <v>154522</v>
      </c>
      <c r="AK45" s="34">
        <v>321726</v>
      </c>
      <c r="AL45" s="34">
        <v>171052</v>
      </c>
      <c r="AM45" s="34">
        <v>157869</v>
      </c>
      <c r="AN45" s="34">
        <v>328921</v>
      </c>
      <c r="AO45" s="34">
        <v>165863</v>
      </c>
      <c r="AP45" s="34">
        <v>154980</v>
      </c>
      <c r="AQ45" s="34">
        <v>320843</v>
      </c>
      <c r="AR45" s="34">
        <v>169985</v>
      </c>
      <c r="AS45" s="34">
        <v>158797</v>
      </c>
      <c r="AT45" s="34">
        <v>328782</v>
      </c>
      <c r="AU45" s="34">
        <v>174128</v>
      </c>
      <c r="AV45" s="34">
        <v>162641</v>
      </c>
      <c r="AW45" s="34">
        <v>336769</v>
      </c>
      <c r="AX45" s="34">
        <v>178271</v>
      </c>
      <c r="AY45" s="34">
        <v>166489</v>
      </c>
      <c r="AZ45" s="34">
        <v>344760</v>
      </c>
      <c r="BA45" s="34">
        <v>182393</v>
      </c>
      <c r="BB45" s="34">
        <v>170319</v>
      </c>
      <c r="BC45" s="34">
        <v>352712</v>
      </c>
      <c r="BD45" s="30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</row>
    <row r="46" spans="1:142" s="15" customFormat="1" ht="15" customHeight="1" x14ac:dyDescent="0.2">
      <c r="A46" s="25" t="s">
        <v>10</v>
      </c>
      <c r="B46" s="26">
        <v>12415</v>
      </c>
      <c r="C46" s="26">
        <v>11893</v>
      </c>
      <c r="D46" s="26">
        <v>24308</v>
      </c>
      <c r="E46" s="26">
        <v>12379</v>
      </c>
      <c r="F46" s="26">
        <v>11873</v>
      </c>
      <c r="G46" s="26">
        <v>24252</v>
      </c>
      <c r="H46" s="26">
        <v>12344</v>
      </c>
      <c r="I46" s="26">
        <v>11849</v>
      </c>
      <c r="J46" s="26">
        <v>24193</v>
      </c>
      <c r="K46" s="26">
        <v>12304</v>
      </c>
      <c r="L46" s="26">
        <v>11826</v>
      </c>
      <c r="M46" s="26">
        <v>24130</v>
      </c>
      <c r="N46" s="26">
        <v>12266</v>
      </c>
      <c r="O46" s="26">
        <v>11800</v>
      </c>
      <c r="P46" s="26">
        <v>24066</v>
      </c>
      <c r="Q46" s="26">
        <v>12232</v>
      </c>
      <c r="R46" s="26">
        <v>11774</v>
      </c>
      <c r="S46" s="26">
        <v>24006</v>
      </c>
      <c r="T46" s="26">
        <v>12428</v>
      </c>
      <c r="U46" s="26">
        <v>11961</v>
      </c>
      <c r="V46" s="26">
        <v>24389</v>
      </c>
      <c r="W46" s="26">
        <v>12626</v>
      </c>
      <c r="X46" s="26">
        <v>12151</v>
      </c>
      <c r="Y46" s="26">
        <v>24777</v>
      </c>
      <c r="Z46" s="26">
        <v>12817</v>
      </c>
      <c r="AA46" s="26">
        <v>12342</v>
      </c>
      <c r="AB46" s="26">
        <v>25159</v>
      </c>
      <c r="AC46" s="26">
        <v>13016</v>
      </c>
      <c r="AD46" s="26">
        <v>12530</v>
      </c>
      <c r="AE46" s="26">
        <v>25546</v>
      </c>
      <c r="AF46" s="26">
        <v>13211</v>
      </c>
      <c r="AG46" s="26">
        <v>12719</v>
      </c>
      <c r="AH46" s="26">
        <v>25930</v>
      </c>
      <c r="AI46" s="26">
        <v>13414</v>
      </c>
      <c r="AJ46" s="26">
        <v>12910</v>
      </c>
      <c r="AK46" s="26">
        <v>26324</v>
      </c>
      <c r="AL46" s="26">
        <v>13618</v>
      </c>
      <c r="AM46" s="26">
        <v>13104</v>
      </c>
      <c r="AN46" s="26">
        <v>26722</v>
      </c>
      <c r="AO46" s="26">
        <v>14763</v>
      </c>
      <c r="AP46" s="26">
        <v>14015</v>
      </c>
      <c r="AQ46" s="26">
        <v>28778</v>
      </c>
      <c r="AR46" s="26">
        <v>14969</v>
      </c>
      <c r="AS46" s="26">
        <v>14231</v>
      </c>
      <c r="AT46" s="26">
        <v>29200</v>
      </c>
      <c r="AU46" s="26">
        <v>15159</v>
      </c>
      <c r="AV46" s="26">
        <v>14357</v>
      </c>
      <c r="AW46" s="26">
        <v>29516</v>
      </c>
      <c r="AX46" s="26">
        <v>15370</v>
      </c>
      <c r="AY46" s="26">
        <v>14466</v>
      </c>
      <c r="AZ46" s="26">
        <v>29836</v>
      </c>
      <c r="BA46" s="26">
        <v>15534</v>
      </c>
      <c r="BB46" s="26">
        <v>14596</v>
      </c>
      <c r="BC46" s="26">
        <v>30130</v>
      </c>
      <c r="BD46" s="24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</row>
    <row r="47" spans="1:142" s="15" customFormat="1" ht="15" customHeight="1" x14ac:dyDescent="0.2">
      <c r="A47" s="25" t="s">
        <v>11</v>
      </c>
      <c r="B47" s="26">
        <v>12878</v>
      </c>
      <c r="C47" s="26">
        <v>12465</v>
      </c>
      <c r="D47" s="26">
        <v>25343</v>
      </c>
      <c r="E47" s="26">
        <v>12888</v>
      </c>
      <c r="F47" s="26">
        <v>12440</v>
      </c>
      <c r="G47" s="26">
        <v>25328</v>
      </c>
      <c r="H47" s="26">
        <v>12895</v>
      </c>
      <c r="I47" s="26">
        <v>12418</v>
      </c>
      <c r="J47" s="26">
        <v>25313</v>
      </c>
      <c r="K47" s="26">
        <v>12903</v>
      </c>
      <c r="L47" s="26">
        <v>12399</v>
      </c>
      <c r="M47" s="26">
        <v>25302</v>
      </c>
      <c r="N47" s="26">
        <v>12917</v>
      </c>
      <c r="O47" s="26">
        <v>12380</v>
      </c>
      <c r="P47" s="26">
        <v>25297</v>
      </c>
      <c r="Q47" s="26">
        <v>12925</v>
      </c>
      <c r="R47" s="26">
        <v>12353</v>
      </c>
      <c r="S47" s="26">
        <v>25278</v>
      </c>
      <c r="T47" s="26">
        <v>12874</v>
      </c>
      <c r="U47" s="26">
        <v>12323</v>
      </c>
      <c r="V47" s="26">
        <v>25197</v>
      </c>
      <c r="W47" s="26">
        <v>12826</v>
      </c>
      <c r="X47" s="26">
        <v>12287</v>
      </c>
      <c r="Y47" s="26">
        <v>25113</v>
      </c>
      <c r="Z47" s="26">
        <v>12776</v>
      </c>
      <c r="AA47" s="26">
        <v>12254</v>
      </c>
      <c r="AB47" s="26">
        <v>25030</v>
      </c>
      <c r="AC47" s="26">
        <v>12730</v>
      </c>
      <c r="AD47" s="26">
        <v>12221</v>
      </c>
      <c r="AE47" s="26">
        <v>24951</v>
      </c>
      <c r="AF47" s="26">
        <v>12679</v>
      </c>
      <c r="AG47" s="26">
        <v>12190</v>
      </c>
      <c r="AH47" s="26">
        <v>24869</v>
      </c>
      <c r="AI47" s="26">
        <v>12868</v>
      </c>
      <c r="AJ47" s="26">
        <v>12369</v>
      </c>
      <c r="AK47" s="26">
        <v>25237</v>
      </c>
      <c r="AL47" s="26">
        <v>13060</v>
      </c>
      <c r="AM47" s="26">
        <v>12551</v>
      </c>
      <c r="AN47" s="26">
        <v>25611</v>
      </c>
      <c r="AO47" s="26">
        <v>12967</v>
      </c>
      <c r="AP47" s="26">
        <v>12374</v>
      </c>
      <c r="AQ47" s="26">
        <v>25341</v>
      </c>
      <c r="AR47" s="26">
        <v>13510</v>
      </c>
      <c r="AS47" s="26">
        <v>12756</v>
      </c>
      <c r="AT47" s="26">
        <v>26266</v>
      </c>
      <c r="AU47" s="26">
        <v>14026</v>
      </c>
      <c r="AV47" s="26">
        <v>13242</v>
      </c>
      <c r="AW47" s="26">
        <v>27268</v>
      </c>
      <c r="AX47" s="26">
        <v>14465</v>
      </c>
      <c r="AY47" s="26">
        <v>13769</v>
      </c>
      <c r="AZ47" s="26">
        <v>28234</v>
      </c>
      <c r="BA47" s="26">
        <v>14883</v>
      </c>
      <c r="BB47" s="26">
        <v>14229</v>
      </c>
      <c r="BC47" s="26">
        <v>29112</v>
      </c>
      <c r="BD47" s="24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</row>
    <row r="48" spans="1:142" s="15" customFormat="1" ht="15" customHeight="1" x14ac:dyDescent="0.2">
      <c r="A48" s="25" t="s">
        <v>12</v>
      </c>
      <c r="B48" s="26">
        <v>11601</v>
      </c>
      <c r="C48" s="26">
        <v>11094</v>
      </c>
      <c r="D48" s="26">
        <v>22695</v>
      </c>
      <c r="E48" s="26">
        <v>11951</v>
      </c>
      <c r="F48" s="26">
        <v>11473</v>
      </c>
      <c r="G48" s="26">
        <v>23424</v>
      </c>
      <c r="H48" s="26">
        <v>12298</v>
      </c>
      <c r="I48" s="26">
        <v>11852</v>
      </c>
      <c r="J48" s="26">
        <v>24150</v>
      </c>
      <c r="K48" s="26">
        <v>12647</v>
      </c>
      <c r="L48" s="26">
        <v>12232</v>
      </c>
      <c r="M48" s="26">
        <v>24879</v>
      </c>
      <c r="N48" s="26">
        <v>12996</v>
      </c>
      <c r="O48" s="26">
        <v>12614</v>
      </c>
      <c r="P48" s="26">
        <v>25610</v>
      </c>
      <c r="Q48" s="26">
        <v>13345</v>
      </c>
      <c r="R48" s="26">
        <v>12989</v>
      </c>
      <c r="S48" s="26">
        <v>26334</v>
      </c>
      <c r="T48" s="26">
        <v>13350</v>
      </c>
      <c r="U48" s="26">
        <v>12961</v>
      </c>
      <c r="V48" s="26">
        <v>26311</v>
      </c>
      <c r="W48" s="26">
        <v>13354</v>
      </c>
      <c r="X48" s="26">
        <v>12936</v>
      </c>
      <c r="Y48" s="26">
        <v>26290</v>
      </c>
      <c r="Z48" s="26">
        <v>13359</v>
      </c>
      <c r="AA48" s="26">
        <v>12912</v>
      </c>
      <c r="AB48" s="26">
        <v>26271</v>
      </c>
      <c r="AC48" s="26">
        <v>13364</v>
      </c>
      <c r="AD48" s="26">
        <v>12886</v>
      </c>
      <c r="AE48" s="26">
        <v>26250</v>
      </c>
      <c r="AF48" s="26">
        <v>13366</v>
      </c>
      <c r="AG48" s="26">
        <v>12859</v>
      </c>
      <c r="AH48" s="26">
        <v>26225</v>
      </c>
      <c r="AI48" s="26">
        <v>13310</v>
      </c>
      <c r="AJ48" s="26">
        <v>12813</v>
      </c>
      <c r="AK48" s="26">
        <v>26123</v>
      </c>
      <c r="AL48" s="26">
        <v>13248</v>
      </c>
      <c r="AM48" s="26">
        <v>12767</v>
      </c>
      <c r="AN48" s="26">
        <v>26015</v>
      </c>
      <c r="AO48" s="26">
        <v>12431</v>
      </c>
      <c r="AP48" s="26">
        <v>11936</v>
      </c>
      <c r="AQ48" s="26">
        <v>24367</v>
      </c>
      <c r="AR48" s="26">
        <v>12460</v>
      </c>
      <c r="AS48" s="26">
        <v>12074</v>
      </c>
      <c r="AT48" s="26">
        <v>24534</v>
      </c>
      <c r="AU48" s="26">
        <v>12582</v>
      </c>
      <c r="AV48" s="26">
        <v>12235</v>
      </c>
      <c r="AW48" s="26">
        <v>24817</v>
      </c>
      <c r="AX48" s="26">
        <v>12784</v>
      </c>
      <c r="AY48" s="26">
        <v>12392</v>
      </c>
      <c r="AZ48" s="26">
        <v>25176</v>
      </c>
      <c r="BA48" s="26">
        <v>13062</v>
      </c>
      <c r="BB48" s="26">
        <v>12533</v>
      </c>
      <c r="BC48" s="26">
        <v>25595</v>
      </c>
      <c r="BD48" s="24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</row>
    <row r="49" spans="1:142" s="15" customFormat="1" ht="15" customHeight="1" x14ac:dyDescent="0.2">
      <c r="A49" s="25" t="s">
        <v>13</v>
      </c>
      <c r="B49" s="26">
        <v>11129</v>
      </c>
      <c r="C49" s="26">
        <v>9971</v>
      </c>
      <c r="D49" s="26">
        <v>21100</v>
      </c>
      <c r="E49" s="26">
        <v>11459</v>
      </c>
      <c r="F49" s="26">
        <v>10318</v>
      </c>
      <c r="G49" s="26">
        <v>21777</v>
      </c>
      <c r="H49" s="26">
        <v>11793</v>
      </c>
      <c r="I49" s="26">
        <v>10668</v>
      </c>
      <c r="J49" s="26">
        <v>22461</v>
      </c>
      <c r="K49" s="26">
        <v>12120</v>
      </c>
      <c r="L49" s="26">
        <v>11023</v>
      </c>
      <c r="M49" s="26">
        <v>23143</v>
      </c>
      <c r="N49" s="26">
        <v>12446</v>
      </c>
      <c r="O49" s="26">
        <v>11371</v>
      </c>
      <c r="P49" s="26">
        <v>23817</v>
      </c>
      <c r="Q49" s="26">
        <v>12778</v>
      </c>
      <c r="R49" s="26">
        <v>11723</v>
      </c>
      <c r="S49" s="26">
        <v>24501</v>
      </c>
      <c r="T49" s="26">
        <v>13111</v>
      </c>
      <c r="U49" s="26">
        <v>12097</v>
      </c>
      <c r="V49" s="26">
        <v>25208</v>
      </c>
      <c r="W49" s="26">
        <v>13449</v>
      </c>
      <c r="X49" s="26">
        <v>12470</v>
      </c>
      <c r="Y49" s="26">
        <v>25919</v>
      </c>
      <c r="Z49" s="26">
        <v>13781</v>
      </c>
      <c r="AA49" s="26">
        <v>12843</v>
      </c>
      <c r="AB49" s="26">
        <v>26624</v>
      </c>
      <c r="AC49" s="26">
        <v>14117</v>
      </c>
      <c r="AD49" s="26">
        <v>13215</v>
      </c>
      <c r="AE49" s="26">
        <v>27332</v>
      </c>
      <c r="AF49" s="26">
        <v>14453</v>
      </c>
      <c r="AG49" s="26">
        <v>13592</v>
      </c>
      <c r="AH49" s="26">
        <v>28045</v>
      </c>
      <c r="AI49" s="26">
        <v>14452</v>
      </c>
      <c r="AJ49" s="26">
        <v>13551</v>
      </c>
      <c r="AK49" s="26">
        <v>28003</v>
      </c>
      <c r="AL49" s="26">
        <v>14447</v>
      </c>
      <c r="AM49" s="26">
        <v>13511</v>
      </c>
      <c r="AN49" s="26">
        <v>27958</v>
      </c>
      <c r="AO49" s="26">
        <v>12899</v>
      </c>
      <c r="AP49" s="26">
        <v>12096</v>
      </c>
      <c r="AQ49" s="26">
        <v>24995</v>
      </c>
      <c r="AR49" s="26">
        <v>12963</v>
      </c>
      <c r="AS49" s="26">
        <v>12123</v>
      </c>
      <c r="AT49" s="26">
        <v>25086</v>
      </c>
      <c r="AU49" s="26">
        <v>13010</v>
      </c>
      <c r="AV49" s="26">
        <v>12135</v>
      </c>
      <c r="AW49" s="26">
        <v>25145</v>
      </c>
      <c r="AX49" s="26">
        <v>13031</v>
      </c>
      <c r="AY49" s="26">
        <v>12142</v>
      </c>
      <c r="AZ49" s="26">
        <v>25173</v>
      </c>
      <c r="BA49" s="26">
        <v>13039</v>
      </c>
      <c r="BB49" s="26">
        <v>12206</v>
      </c>
      <c r="BC49" s="26">
        <v>25245</v>
      </c>
      <c r="BD49" s="24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</row>
    <row r="50" spans="1:142" s="15" customFormat="1" ht="15" customHeight="1" x14ac:dyDescent="0.2">
      <c r="A50" s="25" t="s">
        <v>14</v>
      </c>
      <c r="B50" s="26">
        <v>9953</v>
      </c>
      <c r="C50" s="26">
        <v>9159</v>
      </c>
      <c r="D50" s="26">
        <v>19112</v>
      </c>
      <c r="E50" s="26">
        <v>10487</v>
      </c>
      <c r="F50" s="26">
        <v>9520</v>
      </c>
      <c r="G50" s="26">
        <v>20007</v>
      </c>
      <c r="H50" s="26">
        <v>11021</v>
      </c>
      <c r="I50" s="26">
        <v>9882</v>
      </c>
      <c r="J50" s="26">
        <v>20903</v>
      </c>
      <c r="K50" s="26">
        <v>11555</v>
      </c>
      <c r="L50" s="26">
        <v>10239</v>
      </c>
      <c r="M50" s="26">
        <v>21794</v>
      </c>
      <c r="N50" s="26">
        <v>12086</v>
      </c>
      <c r="O50" s="26">
        <v>10597</v>
      </c>
      <c r="P50" s="26">
        <v>22683</v>
      </c>
      <c r="Q50" s="26">
        <v>12623</v>
      </c>
      <c r="R50" s="26">
        <v>10958</v>
      </c>
      <c r="S50" s="26">
        <v>23581</v>
      </c>
      <c r="T50" s="26">
        <v>12935</v>
      </c>
      <c r="U50" s="26">
        <v>11304</v>
      </c>
      <c r="V50" s="26">
        <v>24239</v>
      </c>
      <c r="W50" s="26">
        <v>13248</v>
      </c>
      <c r="X50" s="26">
        <v>11647</v>
      </c>
      <c r="Y50" s="26">
        <v>24895</v>
      </c>
      <c r="Z50" s="26">
        <v>13562</v>
      </c>
      <c r="AA50" s="26">
        <v>11995</v>
      </c>
      <c r="AB50" s="26">
        <v>25557</v>
      </c>
      <c r="AC50" s="26">
        <v>13874</v>
      </c>
      <c r="AD50" s="26">
        <v>12343</v>
      </c>
      <c r="AE50" s="26">
        <v>26217</v>
      </c>
      <c r="AF50" s="26">
        <v>14194</v>
      </c>
      <c r="AG50" s="26">
        <v>12684</v>
      </c>
      <c r="AH50" s="26">
        <v>26878</v>
      </c>
      <c r="AI50" s="26">
        <v>14490</v>
      </c>
      <c r="AJ50" s="26">
        <v>13041</v>
      </c>
      <c r="AK50" s="26">
        <v>27531</v>
      </c>
      <c r="AL50" s="26">
        <v>14790</v>
      </c>
      <c r="AM50" s="26">
        <v>13393</v>
      </c>
      <c r="AN50" s="26">
        <v>28183</v>
      </c>
      <c r="AO50" s="26">
        <v>13673</v>
      </c>
      <c r="AP50" s="26">
        <v>12401</v>
      </c>
      <c r="AQ50" s="26">
        <v>26074</v>
      </c>
      <c r="AR50" s="26">
        <v>13871</v>
      </c>
      <c r="AS50" s="26">
        <v>12584</v>
      </c>
      <c r="AT50" s="26">
        <v>26455</v>
      </c>
      <c r="AU50" s="26">
        <v>14043</v>
      </c>
      <c r="AV50" s="26">
        <v>12740</v>
      </c>
      <c r="AW50" s="26">
        <v>26783</v>
      </c>
      <c r="AX50" s="26">
        <v>14202</v>
      </c>
      <c r="AY50" s="26">
        <v>12866</v>
      </c>
      <c r="AZ50" s="26">
        <v>27068</v>
      </c>
      <c r="BA50" s="26">
        <v>14328</v>
      </c>
      <c r="BB50" s="26">
        <v>12960</v>
      </c>
      <c r="BC50" s="26">
        <v>27288</v>
      </c>
      <c r="BD50" s="24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</row>
    <row r="51" spans="1:142" s="15" customFormat="1" ht="15" customHeight="1" x14ac:dyDescent="0.2">
      <c r="A51" s="25" t="s">
        <v>15</v>
      </c>
      <c r="B51" s="26">
        <v>11206</v>
      </c>
      <c r="C51" s="26">
        <v>9993</v>
      </c>
      <c r="D51" s="26">
        <v>21199</v>
      </c>
      <c r="E51" s="26">
        <v>11195</v>
      </c>
      <c r="F51" s="26">
        <v>10025</v>
      </c>
      <c r="G51" s="26">
        <v>21220</v>
      </c>
      <c r="H51" s="26">
        <v>11187</v>
      </c>
      <c r="I51" s="26">
        <v>10052</v>
      </c>
      <c r="J51" s="26">
        <v>21239</v>
      </c>
      <c r="K51" s="26">
        <v>11175</v>
      </c>
      <c r="L51" s="26">
        <v>10083</v>
      </c>
      <c r="M51" s="26">
        <v>21258</v>
      </c>
      <c r="N51" s="26">
        <v>11168</v>
      </c>
      <c r="O51" s="26">
        <v>10113</v>
      </c>
      <c r="P51" s="26">
        <v>21281</v>
      </c>
      <c r="Q51" s="26">
        <v>11156</v>
      </c>
      <c r="R51" s="26">
        <v>10141</v>
      </c>
      <c r="S51" s="26">
        <v>21297</v>
      </c>
      <c r="T51" s="26">
        <v>11794</v>
      </c>
      <c r="U51" s="26">
        <v>10527</v>
      </c>
      <c r="V51" s="26">
        <v>22321</v>
      </c>
      <c r="W51" s="26">
        <v>12429</v>
      </c>
      <c r="X51" s="26">
        <v>10912</v>
      </c>
      <c r="Y51" s="26">
        <v>23341</v>
      </c>
      <c r="Z51" s="26">
        <v>13068</v>
      </c>
      <c r="AA51" s="26">
        <v>11297</v>
      </c>
      <c r="AB51" s="26">
        <v>24365</v>
      </c>
      <c r="AC51" s="26">
        <v>13708</v>
      </c>
      <c r="AD51" s="26">
        <v>11686</v>
      </c>
      <c r="AE51" s="26">
        <v>25394</v>
      </c>
      <c r="AF51" s="26">
        <v>14344</v>
      </c>
      <c r="AG51" s="26">
        <v>12070</v>
      </c>
      <c r="AH51" s="26">
        <v>26414</v>
      </c>
      <c r="AI51" s="26">
        <v>14632</v>
      </c>
      <c r="AJ51" s="26">
        <v>12403</v>
      </c>
      <c r="AK51" s="26">
        <v>27035</v>
      </c>
      <c r="AL51" s="26">
        <v>14925</v>
      </c>
      <c r="AM51" s="26">
        <v>12737</v>
      </c>
      <c r="AN51" s="26">
        <v>27662</v>
      </c>
      <c r="AO51" s="26">
        <v>14673</v>
      </c>
      <c r="AP51" s="26">
        <v>12718</v>
      </c>
      <c r="AQ51" s="26">
        <v>27391</v>
      </c>
      <c r="AR51" s="26">
        <v>14972</v>
      </c>
      <c r="AS51" s="26">
        <v>13038</v>
      </c>
      <c r="AT51" s="26">
        <v>28010</v>
      </c>
      <c r="AU51" s="26">
        <v>15215</v>
      </c>
      <c r="AV51" s="26">
        <v>13332</v>
      </c>
      <c r="AW51" s="26">
        <v>28547</v>
      </c>
      <c r="AX51" s="26">
        <v>15430</v>
      </c>
      <c r="AY51" s="26">
        <v>13606</v>
      </c>
      <c r="AZ51" s="26">
        <v>29036</v>
      </c>
      <c r="BA51" s="26">
        <v>15635</v>
      </c>
      <c r="BB51" s="26">
        <v>13846</v>
      </c>
      <c r="BC51" s="26">
        <v>29481</v>
      </c>
      <c r="BD51" s="24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</row>
    <row r="52" spans="1:142" s="15" customFormat="1" ht="15" customHeight="1" x14ac:dyDescent="0.2">
      <c r="A52" s="25" t="s">
        <v>16</v>
      </c>
      <c r="B52" s="26">
        <v>10924</v>
      </c>
      <c r="C52" s="26">
        <v>9769</v>
      </c>
      <c r="D52" s="26">
        <v>20693</v>
      </c>
      <c r="E52" s="26">
        <v>11165</v>
      </c>
      <c r="F52" s="26">
        <v>9951</v>
      </c>
      <c r="G52" s="26">
        <v>21116</v>
      </c>
      <c r="H52" s="26">
        <v>11409</v>
      </c>
      <c r="I52" s="26">
        <v>10137</v>
      </c>
      <c r="J52" s="26">
        <v>21546</v>
      </c>
      <c r="K52" s="26">
        <v>11654</v>
      </c>
      <c r="L52" s="26">
        <v>10322</v>
      </c>
      <c r="M52" s="26">
        <v>21976</v>
      </c>
      <c r="N52" s="26">
        <v>11894</v>
      </c>
      <c r="O52" s="26">
        <v>10507</v>
      </c>
      <c r="P52" s="26">
        <v>22401</v>
      </c>
      <c r="Q52" s="26">
        <v>12136</v>
      </c>
      <c r="R52" s="26">
        <v>10689</v>
      </c>
      <c r="S52" s="26">
        <v>22825</v>
      </c>
      <c r="T52" s="26">
        <v>12087</v>
      </c>
      <c r="U52" s="26">
        <v>10709</v>
      </c>
      <c r="V52" s="26">
        <v>22796</v>
      </c>
      <c r="W52" s="26">
        <v>12036</v>
      </c>
      <c r="X52" s="26">
        <v>10728</v>
      </c>
      <c r="Y52" s="26">
        <v>22764</v>
      </c>
      <c r="Z52" s="26">
        <v>11984</v>
      </c>
      <c r="AA52" s="26">
        <v>10744</v>
      </c>
      <c r="AB52" s="26">
        <v>22728</v>
      </c>
      <c r="AC52" s="26">
        <v>11935</v>
      </c>
      <c r="AD52" s="26">
        <v>10760</v>
      </c>
      <c r="AE52" s="26">
        <v>22695</v>
      </c>
      <c r="AF52" s="26">
        <v>11884</v>
      </c>
      <c r="AG52" s="26">
        <v>10781</v>
      </c>
      <c r="AH52" s="26">
        <v>22665</v>
      </c>
      <c r="AI52" s="26">
        <v>12612</v>
      </c>
      <c r="AJ52" s="26">
        <v>11181</v>
      </c>
      <c r="AK52" s="26">
        <v>23793</v>
      </c>
      <c r="AL52" s="26">
        <v>13337</v>
      </c>
      <c r="AM52" s="26">
        <v>11575</v>
      </c>
      <c r="AN52" s="26">
        <v>24912</v>
      </c>
      <c r="AO52" s="26">
        <v>13565</v>
      </c>
      <c r="AP52" s="26">
        <v>12342</v>
      </c>
      <c r="AQ52" s="26">
        <v>25907</v>
      </c>
      <c r="AR52" s="26">
        <v>14157</v>
      </c>
      <c r="AS52" s="26">
        <v>12748</v>
      </c>
      <c r="AT52" s="26">
        <v>26905</v>
      </c>
      <c r="AU52" s="26">
        <v>14773</v>
      </c>
      <c r="AV52" s="26">
        <v>13162</v>
      </c>
      <c r="AW52" s="26">
        <v>27935</v>
      </c>
      <c r="AX52" s="26">
        <v>15351</v>
      </c>
      <c r="AY52" s="26">
        <v>13553</v>
      </c>
      <c r="AZ52" s="26">
        <v>28904</v>
      </c>
      <c r="BA52" s="26">
        <v>15837</v>
      </c>
      <c r="BB52" s="26">
        <v>13927</v>
      </c>
      <c r="BC52" s="26">
        <v>29764</v>
      </c>
      <c r="BD52" s="24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</row>
    <row r="53" spans="1:142" s="15" customFormat="1" ht="15" customHeight="1" x14ac:dyDescent="0.2">
      <c r="A53" s="25" t="s">
        <v>17</v>
      </c>
      <c r="B53" s="26">
        <v>10908</v>
      </c>
      <c r="C53" s="26">
        <v>9620</v>
      </c>
      <c r="D53" s="26">
        <v>20528</v>
      </c>
      <c r="E53" s="26">
        <v>11070</v>
      </c>
      <c r="F53" s="26">
        <v>9763</v>
      </c>
      <c r="G53" s="26">
        <v>20833</v>
      </c>
      <c r="H53" s="26">
        <v>11232</v>
      </c>
      <c r="I53" s="26">
        <v>9902</v>
      </c>
      <c r="J53" s="26">
        <v>21134</v>
      </c>
      <c r="K53" s="26">
        <v>11394</v>
      </c>
      <c r="L53" s="26">
        <v>10043</v>
      </c>
      <c r="M53" s="26">
        <v>21437</v>
      </c>
      <c r="N53" s="26">
        <v>11560</v>
      </c>
      <c r="O53" s="26">
        <v>10182</v>
      </c>
      <c r="P53" s="26">
        <v>21742</v>
      </c>
      <c r="Q53" s="26">
        <v>11724</v>
      </c>
      <c r="R53" s="26">
        <v>10326</v>
      </c>
      <c r="S53" s="26">
        <v>22050</v>
      </c>
      <c r="T53" s="26">
        <v>11990</v>
      </c>
      <c r="U53" s="26">
        <v>10509</v>
      </c>
      <c r="V53" s="26">
        <v>22499</v>
      </c>
      <c r="W53" s="26">
        <v>12263</v>
      </c>
      <c r="X53" s="26">
        <v>10686</v>
      </c>
      <c r="Y53" s="26">
        <v>22949</v>
      </c>
      <c r="Z53" s="26">
        <v>12530</v>
      </c>
      <c r="AA53" s="26">
        <v>10869</v>
      </c>
      <c r="AB53" s="26">
        <v>23399</v>
      </c>
      <c r="AC53" s="26">
        <v>12800</v>
      </c>
      <c r="AD53" s="26">
        <v>11050</v>
      </c>
      <c r="AE53" s="26">
        <v>23850</v>
      </c>
      <c r="AF53" s="26">
        <v>13075</v>
      </c>
      <c r="AG53" s="26">
        <v>11241</v>
      </c>
      <c r="AH53" s="26">
        <v>24316</v>
      </c>
      <c r="AI53" s="26">
        <v>12979</v>
      </c>
      <c r="AJ53" s="26">
        <v>11245</v>
      </c>
      <c r="AK53" s="26">
        <v>24224</v>
      </c>
      <c r="AL53" s="26">
        <v>12880</v>
      </c>
      <c r="AM53" s="26">
        <v>11260</v>
      </c>
      <c r="AN53" s="26">
        <v>24140</v>
      </c>
      <c r="AO53" s="26">
        <v>12826</v>
      </c>
      <c r="AP53" s="26">
        <v>11724</v>
      </c>
      <c r="AQ53" s="26">
        <v>24550</v>
      </c>
      <c r="AR53" s="26">
        <v>13043</v>
      </c>
      <c r="AS53" s="26">
        <v>11989</v>
      </c>
      <c r="AT53" s="26">
        <v>25032</v>
      </c>
      <c r="AU53" s="26">
        <v>13271</v>
      </c>
      <c r="AV53" s="26">
        <v>12264</v>
      </c>
      <c r="AW53" s="26">
        <v>25535</v>
      </c>
      <c r="AX53" s="26">
        <v>13564</v>
      </c>
      <c r="AY53" s="26">
        <v>12568</v>
      </c>
      <c r="AZ53" s="26">
        <v>26132</v>
      </c>
      <c r="BA53" s="26">
        <v>13970</v>
      </c>
      <c r="BB53" s="26">
        <v>12917</v>
      </c>
      <c r="BC53" s="26">
        <v>26887</v>
      </c>
      <c r="BD53" s="24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</row>
    <row r="54" spans="1:142" s="15" customFormat="1" ht="15" customHeight="1" x14ac:dyDescent="0.2">
      <c r="A54" s="25" t="s">
        <v>18</v>
      </c>
      <c r="B54" s="26">
        <v>9520</v>
      </c>
      <c r="C54" s="26">
        <v>8547</v>
      </c>
      <c r="D54" s="26">
        <v>18067</v>
      </c>
      <c r="E54" s="26">
        <v>9908</v>
      </c>
      <c r="F54" s="26">
        <v>8834</v>
      </c>
      <c r="G54" s="26">
        <v>18742</v>
      </c>
      <c r="H54" s="26">
        <v>10300</v>
      </c>
      <c r="I54" s="26">
        <v>9117</v>
      </c>
      <c r="J54" s="26">
        <v>19417</v>
      </c>
      <c r="K54" s="26">
        <v>10686</v>
      </c>
      <c r="L54" s="26">
        <v>9400</v>
      </c>
      <c r="M54" s="26">
        <v>20086</v>
      </c>
      <c r="N54" s="26">
        <v>11075</v>
      </c>
      <c r="O54" s="26">
        <v>9683</v>
      </c>
      <c r="P54" s="26">
        <v>20758</v>
      </c>
      <c r="Q54" s="26">
        <v>11461</v>
      </c>
      <c r="R54" s="26">
        <v>9970</v>
      </c>
      <c r="S54" s="26">
        <v>21431</v>
      </c>
      <c r="T54" s="26">
        <v>11654</v>
      </c>
      <c r="U54" s="26">
        <v>10107</v>
      </c>
      <c r="V54" s="26">
        <v>21761</v>
      </c>
      <c r="W54" s="26">
        <v>11845</v>
      </c>
      <c r="X54" s="26">
        <v>10241</v>
      </c>
      <c r="Y54" s="26">
        <v>22086</v>
      </c>
      <c r="Z54" s="26">
        <v>12033</v>
      </c>
      <c r="AA54" s="26">
        <v>10381</v>
      </c>
      <c r="AB54" s="26">
        <v>22414</v>
      </c>
      <c r="AC54" s="26">
        <v>12226</v>
      </c>
      <c r="AD54" s="26">
        <v>10523</v>
      </c>
      <c r="AE54" s="26">
        <v>22749</v>
      </c>
      <c r="AF54" s="26">
        <v>12415</v>
      </c>
      <c r="AG54" s="26">
        <v>10659</v>
      </c>
      <c r="AH54" s="26">
        <v>23074</v>
      </c>
      <c r="AI54" s="26">
        <v>12709</v>
      </c>
      <c r="AJ54" s="26">
        <v>10837</v>
      </c>
      <c r="AK54" s="26">
        <v>23546</v>
      </c>
      <c r="AL54" s="26">
        <v>13002</v>
      </c>
      <c r="AM54" s="26">
        <v>11021</v>
      </c>
      <c r="AN54" s="26">
        <v>24023</v>
      </c>
      <c r="AO54" s="26">
        <v>11914</v>
      </c>
      <c r="AP54" s="26">
        <v>10859</v>
      </c>
      <c r="AQ54" s="26">
        <v>22773</v>
      </c>
      <c r="AR54" s="26">
        <v>12175</v>
      </c>
      <c r="AS54" s="26">
        <v>11096</v>
      </c>
      <c r="AT54" s="26">
        <v>23271</v>
      </c>
      <c r="AU54" s="26">
        <v>12474</v>
      </c>
      <c r="AV54" s="26">
        <v>11358</v>
      </c>
      <c r="AW54" s="26">
        <v>23832</v>
      </c>
      <c r="AX54" s="26">
        <v>12774</v>
      </c>
      <c r="AY54" s="26">
        <v>11640</v>
      </c>
      <c r="AZ54" s="26">
        <v>24414</v>
      </c>
      <c r="BA54" s="26">
        <v>13060</v>
      </c>
      <c r="BB54" s="26">
        <v>11923</v>
      </c>
      <c r="BC54" s="26">
        <v>24983</v>
      </c>
      <c r="BD54" s="24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</row>
    <row r="55" spans="1:142" s="15" customFormat="1" ht="15" customHeight="1" x14ac:dyDescent="0.2">
      <c r="A55" s="25" t="s">
        <v>19</v>
      </c>
      <c r="B55" s="26">
        <v>7970</v>
      </c>
      <c r="C55" s="26">
        <v>6814</v>
      </c>
      <c r="D55" s="26">
        <v>14784</v>
      </c>
      <c r="E55" s="26">
        <v>8360</v>
      </c>
      <c r="F55" s="26">
        <v>7199</v>
      </c>
      <c r="G55" s="26">
        <v>15559</v>
      </c>
      <c r="H55" s="26">
        <v>8754</v>
      </c>
      <c r="I55" s="26">
        <v>7579</v>
      </c>
      <c r="J55" s="26">
        <v>16333</v>
      </c>
      <c r="K55" s="26">
        <v>9145</v>
      </c>
      <c r="L55" s="26">
        <v>7965</v>
      </c>
      <c r="M55" s="26">
        <v>17110</v>
      </c>
      <c r="N55" s="26">
        <v>9539</v>
      </c>
      <c r="O55" s="26">
        <v>8349</v>
      </c>
      <c r="P55" s="26">
        <v>17888</v>
      </c>
      <c r="Q55" s="26">
        <v>9931</v>
      </c>
      <c r="R55" s="26">
        <v>8729</v>
      </c>
      <c r="S55" s="26">
        <v>18660</v>
      </c>
      <c r="T55" s="26">
        <v>10331</v>
      </c>
      <c r="U55" s="26">
        <v>9012</v>
      </c>
      <c r="V55" s="26">
        <v>19343</v>
      </c>
      <c r="W55" s="26">
        <v>10734</v>
      </c>
      <c r="X55" s="26">
        <v>9301</v>
      </c>
      <c r="Y55" s="26">
        <v>20035</v>
      </c>
      <c r="Z55" s="26">
        <v>11137</v>
      </c>
      <c r="AA55" s="26">
        <v>9587</v>
      </c>
      <c r="AB55" s="26">
        <v>20724</v>
      </c>
      <c r="AC55" s="26">
        <v>11544</v>
      </c>
      <c r="AD55" s="26">
        <v>9871</v>
      </c>
      <c r="AE55" s="26">
        <v>21415</v>
      </c>
      <c r="AF55" s="26">
        <v>11942</v>
      </c>
      <c r="AG55" s="26">
        <v>10156</v>
      </c>
      <c r="AH55" s="26">
        <v>22098</v>
      </c>
      <c r="AI55" s="26">
        <v>12159</v>
      </c>
      <c r="AJ55" s="26">
        <v>10293</v>
      </c>
      <c r="AK55" s="26">
        <v>22452</v>
      </c>
      <c r="AL55" s="26">
        <v>12366</v>
      </c>
      <c r="AM55" s="26">
        <v>10424</v>
      </c>
      <c r="AN55" s="26">
        <v>22790</v>
      </c>
      <c r="AO55" s="26">
        <v>11354</v>
      </c>
      <c r="AP55" s="26">
        <v>10141</v>
      </c>
      <c r="AQ55" s="26">
        <v>21495</v>
      </c>
      <c r="AR55" s="26">
        <v>11478</v>
      </c>
      <c r="AS55" s="26">
        <v>10307</v>
      </c>
      <c r="AT55" s="26">
        <v>21785</v>
      </c>
      <c r="AU55" s="26">
        <v>11591</v>
      </c>
      <c r="AV55" s="26">
        <v>10475</v>
      </c>
      <c r="AW55" s="26">
        <v>22066</v>
      </c>
      <c r="AX55" s="26">
        <v>11717</v>
      </c>
      <c r="AY55" s="26">
        <v>10651</v>
      </c>
      <c r="AZ55" s="26">
        <v>22368</v>
      </c>
      <c r="BA55" s="26">
        <v>11863</v>
      </c>
      <c r="BB55" s="26">
        <v>10827</v>
      </c>
      <c r="BC55" s="26">
        <v>22690</v>
      </c>
      <c r="BD55" s="24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</row>
    <row r="56" spans="1:142" s="15" customFormat="1" ht="15" customHeight="1" x14ac:dyDescent="0.2">
      <c r="A56" s="25" t="s">
        <v>20</v>
      </c>
      <c r="B56" s="26">
        <v>5652</v>
      </c>
      <c r="C56" s="26">
        <v>5145</v>
      </c>
      <c r="D56" s="26">
        <v>10797</v>
      </c>
      <c r="E56" s="26">
        <v>6135</v>
      </c>
      <c r="F56" s="26">
        <v>5519</v>
      </c>
      <c r="G56" s="26">
        <v>11654</v>
      </c>
      <c r="H56" s="26">
        <v>6624</v>
      </c>
      <c r="I56" s="26">
        <v>5892</v>
      </c>
      <c r="J56" s="26">
        <v>12516</v>
      </c>
      <c r="K56" s="26">
        <v>7104</v>
      </c>
      <c r="L56" s="26">
        <v>6267</v>
      </c>
      <c r="M56" s="26">
        <v>13371</v>
      </c>
      <c r="N56" s="26">
        <v>7590</v>
      </c>
      <c r="O56" s="26">
        <v>6641</v>
      </c>
      <c r="P56" s="26">
        <v>14231</v>
      </c>
      <c r="Q56" s="26">
        <v>8078</v>
      </c>
      <c r="R56" s="26">
        <v>7014</v>
      </c>
      <c r="S56" s="26">
        <v>15092</v>
      </c>
      <c r="T56" s="26">
        <v>8471</v>
      </c>
      <c r="U56" s="26">
        <v>7403</v>
      </c>
      <c r="V56" s="26">
        <v>15874</v>
      </c>
      <c r="W56" s="26">
        <v>8867</v>
      </c>
      <c r="X56" s="26">
        <v>7795</v>
      </c>
      <c r="Y56" s="26">
        <v>16662</v>
      </c>
      <c r="Z56" s="26">
        <v>9266</v>
      </c>
      <c r="AA56" s="26">
        <v>8187</v>
      </c>
      <c r="AB56" s="26">
        <v>17453</v>
      </c>
      <c r="AC56" s="26">
        <v>9659</v>
      </c>
      <c r="AD56" s="26">
        <v>8571</v>
      </c>
      <c r="AE56" s="26">
        <v>18230</v>
      </c>
      <c r="AF56" s="26">
        <v>10056</v>
      </c>
      <c r="AG56" s="26">
        <v>8959</v>
      </c>
      <c r="AH56" s="26">
        <v>19015</v>
      </c>
      <c r="AI56" s="26">
        <v>10464</v>
      </c>
      <c r="AJ56" s="26">
        <v>9248</v>
      </c>
      <c r="AK56" s="26">
        <v>19712</v>
      </c>
      <c r="AL56" s="26">
        <v>10870</v>
      </c>
      <c r="AM56" s="26">
        <v>9533</v>
      </c>
      <c r="AN56" s="26">
        <v>20403</v>
      </c>
      <c r="AO56" s="26">
        <v>10183</v>
      </c>
      <c r="AP56" s="26">
        <v>9313</v>
      </c>
      <c r="AQ56" s="26">
        <v>19496</v>
      </c>
      <c r="AR56" s="26">
        <v>10421</v>
      </c>
      <c r="AS56" s="26">
        <v>9512</v>
      </c>
      <c r="AT56" s="26">
        <v>19933</v>
      </c>
      <c r="AU56" s="26">
        <v>10656</v>
      </c>
      <c r="AV56" s="26">
        <v>9676</v>
      </c>
      <c r="AW56" s="26">
        <v>20332</v>
      </c>
      <c r="AX56" s="26">
        <v>10869</v>
      </c>
      <c r="AY56" s="26">
        <v>9823</v>
      </c>
      <c r="AZ56" s="26">
        <v>20692</v>
      </c>
      <c r="BA56" s="26">
        <v>11059</v>
      </c>
      <c r="BB56" s="26">
        <v>9990</v>
      </c>
      <c r="BC56" s="26">
        <v>21049</v>
      </c>
      <c r="BD56" s="24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</row>
    <row r="57" spans="1:142" s="15" customFormat="1" ht="15" customHeight="1" x14ac:dyDescent="0.2">
      <c r="A57" s="25" t="s">
        <v>21</v>
      </c>
      <c r="B57" s="26">
        <v>4237</v>
      </c>
      <c r="C57" s="26">
        <v>3909</v>
      </c>
      <c r="D57" s="26">
        <v>8146</v>
      </c>
      <c r="E57" s="26">
        <v>4489</v>
      </c>
      <c r="F57" s="26">
        <v>4169</v>
      </c>
      <c r="G57" s="26">
        <v>8658</v>
      </c>
      <c r="H57" s="26">
        <v>4745</v>
      </c>
      <c r="I57" s="26">
        <v>4430</v>
      </c>
      <c r="J57" s="26">
        <v>9175</v>
      </c>
      <c r="K57" s="26">
        <v>4999</v>
      </c>
      <c r="L57" s="26">
        <v>4693</v>
      </c>
      <c r="M57" s="26">
        <v>9692</v>
      </c>
      <c r="N57" s="26">
        <v>5253</v>
      </c>
      <c r="O57" s="26">
        <v>4950</v>
      </c>
      <c r="P57" s="26">
        <v>10203</v>
      </c>
      <c r="Q57" s="26">
        <v>5506</v>
      </c>
      <c r="R57" s="26">
        <v>5212</v>
      </c>
      <c r="S57" s="26">
        <v>10718</v>
      </c>
      <c r="T57" s="26">
        <v>5991</v>
      </c>
      <c r="U57" s="26">
        <v>5587</v>
      </c>
      <c r="V57" s="26">
        <v>11578</v>
      </c>
      <c r="W57" s="26">
        <v>6478</v>
      </c>
      <c r="X57" s="26">
        <v>5965</v>
      </c>
      <c r="Y57" s="26">
        <v>12443</v>
      </c>
      <c r="Z57" s="26">
        <v>6963</v>
      </c>
      <c r="AA57" s="26">
        <v>6340</v>
      </c>
      <c r="AB57" s="26">
        <v>13303</v>
      </c>
      <c r="AC57" s="26">
        <v>7451</v>
      </c>
      <c r="AD57" s="26">
        <v>6718</v>
      </c>
      <c r="AE57" s="26">
        <v>14169</v>
      </c>
      <c r="AF57" s="26">
        <v>7941</v>
      </c>
      <c r="AG57" s="26">
        <v>7095</v>
      </c>
      <c r="AH57" s="26">
        <v>15036</v>
      </c>
      <c r="AI57" s="26">
        <v>8324</v>
      </c>
      <c r="AJ57" s="26">
        <v>7485</v>
      </c>
      <c r="AK57" s="26">
        <v>15809</v>
      </c>
      <c r="AL57" s="26">
        <v>8719</v>
      </c>
      <c r="AM57" s="26">
        <v>7876</v>
      </c>
      <c r="AN57" s="26">
        <v>16595</v>
      </c>
      <c r="AO57" s="26">
        <v>8720</v>
      </c>
      <c r="AP57" s="26">
        <v>7714</v>
      </c>
      <c r="AQ57" s="26">
        <v>16434</v>
      </c>
      <c r="AR57" s="26">
        <v>9004</v>
      </c>
      <c r="AS57" s="26">
        <v>8080</v>
      </c>
      <c r="AT57" s="26">
        <v>17084</v>
      </c>
      <c r="AU57" s="26">
        <v>9227</v>
      </c>
      <c r="AV57" s="26">
        <v>8429</v>
      </c>
      <c r="AW57" s="26">
        <v>17656</v>
      </c>
      <c r="AX57" s="26">
        <v>9441</v>
      </c>
      <c r="AY57" s="26">
        <v>8750</v>
      </c>
      <c r="AZ57" s="26">
        <v>18191</v>
      </c>
      <c r="BA57" s="26">
        <v>9657</v>
      </c>
      <c r="BB57" s="26">
        <v>9029</v>
      </c>
      <c r="BC57" s="26">
        <v>18686</v>
      </c>
      <c r="BD57" s="24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</row>
    <row r="58" spans="1:142" s="15" customFormat="1" ht="15" customHeight="1" x14ac:dyDescent="0.2">
      <c r="A58" s="25" t="s">
        <v>22</v>
      </c>
      <c r="B58" s="26">
        <v>2824</v>
      </c>
      <c r="C58" s="26">
        <v>2870</v>
      </c>
      <c r="D58" s="26">
        <v>5694</v>
      </c>
      <c r="E58" s="26">
        <v>3056</v>
      </c>
      <c r="F58" s="26">
        <v>3067</v>
      </c>
      <c r="G58" s="26">
        <v>6123</v>
      </c>
      <c r="H58" s="26">
        <v>3283</v>
      </c>
      <c r="I58" s="26">
        <v>3267</v>
      </c>
      <c r="J58" s="26">
        <v>6550</v>
      </c>
      <c r="K58" s="26">
        <v>3518</v>
      </c>
      <c r="L58" s="26">
        <v>3464</v>
      </c>
      <c r="M58" s="26">
        <v>6982</v>
      </c>
      <c r="N58" s="26">
        <v>3750</v>
      </c>
      <c r="O58" s="26">
        <v>3662</v>
      </c>
      <c r="P58" s="26">
        <v>7412</v>
      </c>
      <c r="Q58" s="26">
        <v>3980</v>
      </c>
      <c r="R58" s="26">
        <v>3857</v>
      </c>
      <c r="S58" s="26">
        <v>7837</v>
      </c>
      <c r="T58" s="26">
        <v>4214</v>
      </c>
      <c r="U58" s="26">
        <v>4113</v>
      </c>
      <c r="V58" s="26">
        <v>8327</v>
      </c>
      <c r="W58" s="26">
        <v>4447</v>
      </c>
      <c r="X58" s="26">
        <v>4370</v>
      </c>
      <c r="Y58" s="26">
        <v>8817</v>
      </c>
      <c r="Z58" s="26">
        <v>4683</v>
      </c>
      <c r="AA58" s="26">
        <v>4623</v>
      </c>
      <c r="AB58" s="26">
        <v>9306</v>
      </c>
      <c r="AC58" s="26">
        <v>4916</v>
      </c>
      <c r="AD58" s="26">
        <v>4882</v>
      </c>
      <c r="AE58" s="26">
        <v>9798</v>
      </c>
      <c r="AF58" s="26">
        <v>5152</v>
      </c>
      <c r="AG58" s="26">
        <v>5140</v>
      </c>
      <c r="AH58" s="26">
        <v>10292</v>
      </c>
      <c r="AI58" s="26">
        <v>5621</v>
      </c>
      <c r="AJ58" s="26">
        <v>5514</v>
      </c>
      <c r="AK58" s="26">
        <v>11135</v>
      </c>
      <c r="AL58" s="26">
        <v>6088</v>
      </c>
      <c r="AM58" s="26">
        <v>5884</v>
      </c>
      <c r="AN58" s="26">
        <v>11972</v>
      </c>
      <c r="AO58" s="26">
        <v>6046</v>
      </c>
      <c r="AP58" s="26">
        <v>5658</v>
      </c>
      <c r="AQ58" s="26">
        <v>11704</v>
      </c>
      <c r="AR58" s="26">
        <v>6537</v>
      </c>
      <c r="AS58" s="26">
        <v>6025</v>
      </c>
      <c r="AT58" s="26">
        <v>12562</v>
      </c>
      <c r="AU58" s="26">
        <v>7060</v>
      </c>
      <c r="AV58" s="26">
        <v>6417</v>
      </c>
      <c r="AW58" s="26">
        <v>13477</v>
      </c>
      <c r="AX58" s="26">
        <v>7543</v>
      </c>
      <c r="AY58" s="26">
        <v>6802</v>
      </c>
      <c r="AZ58" s="26">
        <v>14345</v>
      </c>
      <c r="BA58" s="26">
        <v>7959</v>
      </c>
      <c r="BB58" s="26">
        <v>7175</v>
      </c>
      <c r="BC58" s="26">
        <v>15134</v>
      </c>
      <c r="BD58" s="24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</row>
    <row r="59" spans="1:142" s="15" customFormat="1" ht="15" customHeight="1" x14ac:dyDescent="0.2">
      <c r="A59" s="25" t="s">
        <v>23</v>
      </c>
      <c r="B59" s="26">
        <v>2124</v>
      </c>
      <c r="C59" s="26">
        <v>2407</v>
      </c>
      <c r="D59" s="26">
        <v>4531</v>
      </c>
      <c r="E59" s="26">
        <v>2214</v>
      </c>
      <c r="F59" s="26">
        <v>2483</v>
      </c>
      <c r="G59" s="26">
        <v>4697</v>
      </c>
      <c r="H59" s="26">
        <v>2301</v>
      </c>
      <c r="I59" s="26">
        <v>2555</v>
      </c>
      <c r="J59" s="26">
        <v>4856</v>
      </c>
      <c r="K59" s="26">
        <v>2391</v>
      </c>
      <c r="L59" s="26">
        <v>2629</v>
      </c>
      <c r="M59" s="26">
        <v>5020</v>
      </c>
      <c r="N59" s="26">
        <v>2480</v>
      </c>
      <c r="O59" s="26">
        <v>2701</v>
      </c>
      <c r="P59" s="26">
        <v>5181</v>
      </c>
      <c r="Q59" s="26">
        <v>2572</v>
      </c>
      <c r="R59" s="26">
        <v>2774</v>
      </c>
      <c r="S59" s="26">
        <v>5346</v>
      </c>
      <c r="T59" s="26">
        <v>2786</v>
      </c>
      <c r="U59" s="26">
        <v>2969</v>
      </c>
      <c r="V59" s="26">
        <v>5755</v>
      </c>
      <c r="W59" s="26">
        <v>2999</v>
      </c>
      <c r="X59" s="26">
        <v>3158</v>
      </c>
      <c r="Y59" s="26">
        <v>6157</v>
      </c>
      <c r="Z59" s="26">
        <v>3213</v>
      </c>
      <c r="AA59" s="26">
        <v>3346</v>
      </c>
      <c r="AB59" s="26">
        <v>6559</v>
      </c>
      <c r="AC59" s="26">
        <v>3427</v>
      </c>
      <c r="AD59" s="26">
        <v>3539</v>
      </c>
      <c r="AE59" s="26">
        <v>6966</v>
      </c>
      <c r="AF59" s="26">
        <v>3639</v>
      </c>
      <c r="AG59" s="26">
        <v>3733</v>
      </c>
      <c r="AH59" s="26">
        <v>7372</v>
      </c>
      <c r="AI59" s="26">
        <v>3849</v>
      </c>
      <c r="AJ59" s="26">
        <v>3979</v>
      </c>
      <c r="AK59" s="26">
        <v>7828</v>
      </c>
      <c r="AL59" s="26">
        <v>4061</v>
      </c>
      <c r="AM59" s="26">
        <v>4226</v>
      </c>
      <c r="AN59" s="26">
        <v>8287</v>
      </c>
      <c r="AO59" s="26">
        <v>4149</v>
      </c>
      <c r="AP59" s="26">
        <v>4085</v>
      </c>
      <c r="AQ59" s="26">
        <v>8234</v>
      </c>
      <c r="AR59" s="26">
        <v>4360</v>
      </c>
      <c r="AS59" s="26">
        <v>4307</v>
      </c>
      <c r="AT59" s="26">
        <v>8667</v>
      </c>
      <c r="AU59" s="26">
        <v>4575</v>
      </c>
      <c r="AV59" s="26">
        <v>4541</v>
      </c>
      <c r="AW59" s="26">
        <v>9116</v>
      </c>
      <c r="AX59" s="26">
        <v>4840</v>
      </c>
      <c r="AY59" s="26">
        <v>4807</v>
      </c>
      <c r="AZ59" s="26">
        <v>9647</v>
      </c>
      <c r="BA59" s="26">
        <v>5177</v>
      </c>
      <c r="BB59" s="26">
        <v>5101</v>
      </c>
      <c r="BC59" s="26">
        <v>10278</v>
      </c>
      <c r="BD59" s="24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</row>
    <row r="60" spans="1:142" s="15" customFormat="1" ht="15" customHeight="1" x14ac:dyDescent="0.2">
      <c r="A60" s="25" t="s">
        <v>24</v>
      </c>
      <c r="B60" s="26">
        <v>1543</v>
      </c>
      <c r="C60" s="26">
        <v>1913</v>
      </c>
      <c r="D60" s="26">
        <v>3456</v>
      </c>
      <c r="E60" s="26">
        <v>1600</v>
      </c>
      <c r="F60" s="26">
        <v>1982</v>
      </c>
      <c r="G60" s="26">
        <v>3582</v>
      </c>
      <c r="H60" s="26">
        <v>1649</v>
      </c>
      <c r="I60" s="26">
        <v>2051</v>
      </c>
      <c r="J60" s="26">
        <v>3700</v>
      </c>
      <c r="K60" s="26">
        <v>1704</v>
      </c>
      <c r="L60" s="26">
        <v>2118</v>
      </c>
      <c r="M60" s="26">
        <v>3822</v>
      </c>
      <c r="N60" s="26">
        <v>1759</v>
      </c>
      <c r="O60" s="26">
        <v>2189</v>
      </c>
      <c r="P60" s="26">
        <v>3948</v>
      </c>
      <c r="Q60" s="26">
        <v>1811</v>
      </c>
      <c r="R60" s="26">
        <v>2256</v>
      </c>
      <c r="S60" s="26">
        <v>4067</v>
      </c>
      <c r="T60" s="26">
        <v>1889</v>
      </c>
      <c r="U60" s="26">
        <v>2327</v>
      </c>
      <c r="V60" s="26">
        <v>4216</v>
      </c>
      <c r="W60" s="26">
        <v>1963</v>
      </c>
      <c r="X60" s="26">
        <v>2398</v>
      </c>
      <c r="Y60" s="26">
        <v>4361</v>
      </c>
      <c r="Z60" s="26">
        <v>2039</v>
      </c>
      <c r="AA60" s="26">
        <v>2465</v>
      </c>
      <c r="AB60" s="26">
        <v>4504</v>
      </c>
      <c r="AC60" s="26">
        <v>2120</v>
      </c>
      <c r="AD60" s="26">
        <v>2534</v>
      </c>
      <c r="AE60" s="26">
        <v>4654</v>
      </c>
      <c r="AF60" s="26">
        <v>2190</v>
      </c>
      <c r="AG60" s="26">
        <v>2598</v>
      </c>
      <c r="AH60" s="26">
        <v>4788</v>
      </c>
      <c r="AI60" s="26">
        <v>2376</v>
      </c>
      <c r="AJ60" s="26">
        <v>2780</v>
      </c>
      <c r="AK60" s="26">
        <v>5156</v>
      </c>
      <c r="AL60" s="26">
        <v>2566</v>
      </c>
      <c r="AM60" s="26">
        <v>2962</v>
      </c>
      <c r="AN60" s="26">
        <v>5528</v>
      </c>
      <c r="AO60" s="26">
        <v>2649</v>
      </c>
      <c r="AP60" s="26">
        <v>2930</v>
      </c>
      <c r="AQ60" s="26">
        <v>5579</v>
      </c>
      <c r="AR60" s="26">
        <v>2860</v>
      </c>
      <c r="AS60" s="26">
        <v>3076</v>
      </c>
      <c r="AT60" s="26">
        <v>5936</v>
      </c>
      <c r="AU60" s="26">
        <v>3094</v>
      </c>
      <c r="AV60" s="26">
        <v>3242</v>
      </c>
      <c r="AW60" s="26">
        <v>6336</v>
      </c>
      <c r="AX60" s="26">
        <v>3317</v>
      </c>
      <c r="AY60" s="26">
        <v>3425</v>
      </c>
      <c r="AZ60" s="26">
        <v>6742</v>
      </c>
      <c r="BA60" s="26">
        <v>3524</v>
      </c>
      <c r="BB60" s="26">
        <v>3618</v>
      </c>
      <c r="BC60" s="26">
        <v>7142</v>
      </c>
      <c r="BD60" s="24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</row>
    <row r="61" spans="1:142" s="15" customFormat="1" ht="15" customHeight="1" x14ac:dyDescent="0.2">
      <c r="A61" s="25" t="s">
        <v>25</v>
      </c>
      <c r="B61" s="26">
        <v>986</v>
      </c>
      <c r="C61" s="26">
        <v>1473</v>
      </c>
      <c r="D61" s="26">
        <v>2459</v>
      </c>
      <c r="E61" s="26">
        <v>1041</v>
      </c>
      <c r="F61" s="26">
        <v>1519</v>
      </c>
      <c r="G61" s="26">
        <v>2560</v>
      </c>
      <c r="H61" s="26">
        <v>1092</v>
      </c>
      <c r="I61" s="26">
        <v>1564</v>
      </c>
      <c r="J61" s="26">
        <v>2656</v>
      </c>
      <c r="K61" s="26">
        <v>1142</v>
      </c>
      <c r="L61" s="26">
        <v>1607</v>
      </c>
      <c r="M61" s="26">
        <v>2749</v>
      </c>
      <c r="N61" s="26">
        <v>1195</v>
      </c>
      <c r="O61" s="26">
        <v>1651</v>
      </c>
      <c r="P61" s="26">
        <v>2846</v>
      </c>
      <c r="Q61" s="26">
        <v>1247</v>
      </c>
      <c r="R61" s="26">
        <v>1696</v>
      </c>
      <c r="S61" s="26">
        <v>2943</v>
      </c>
      <c r="T61" s="26">
        <v>1290</v>
      </c>
      <c r="U61" s="26">
        <v>1759</v>
      </c>
      <c r="V61" s="26">
        <v>3049</v>
      </c>
      <c r="W61" s="26">
        <v>1333</v>
      </c>
      <c r="X61" s="26">
        <v>1823</v>
      </c>
      <c r="Y61" s="26">
        <v>3156</v>
      </c>
      <c r="Z61" s="26">
        <v>1383</v>
      </c>
      <c r="AA61" s="26">
        <v>1886</v>
      </c>
      <c r="AB61" s="26">
        <v>3269</v>
      </c>
      <c r="AC61" s="26">
        <v>1430</v>
      </c>
      <c r="AD61" s="26">
        <v>1948</v>
      </c>
      <c r="AE61" s="26">
        <v>3378</v>
      </c>
      <c r="AF61" s="26">
        <v>1477</v>
      </c>
      <c r="AG61" s="26">
        <v>2012</v>
      </c>
      <c r="AH61" s="26">
        <v>3489</v>
      </c>
      <c r="AI61" s="26">
        <v>1539</v>
      </c>
      <c r="AJ61" s="26">
        <v>2072</v>
      </c>
      <c r="AK61" s="26">
        <v>3611</v>
      </c>
      <c r="AL61" s="26">
        <v>1599</v>
      </c>
      <c r="AM61" s="26">
        <v>2137</v>
      </c>
      <c r="AN61" s="26">
        <v>3736</v>
      </c>
      <c r="AO61" s="26">
        <v>1618</v>
      </c>
      <c r="AP61" s="26">
        <v>2134</v>
      </c>
      <c r="AQ61" s="26">
        <v>3752</v>
      </c>
      <c r="AR61" s="26">
        <v>1707</v>
      </c>
      <c r="AS61" s="26">
        <v>2208</v>
      </c>
      <c r="AT61" s="26">
        <v>3915</v>
      </c>
      <c r="AU61" s="26">
        <v>1800</v>
      </c>
      <c r="AV61" s="26">
        <v>2285</v>
      </c>
      <c r="AW61" s="26">
        <v>4085</v>
      </c>
      <c r="AX61" s="26">
        <v>1921</v>
      </c>
      <c r="AY61" s="26">
        <v>2364</v>
      </c>
      <c r="AZ61" s="26">
        <v>4285</v>
      </c>
      <c r="BA61" s="26">
        <v>2060</v>
      </c>
      <c r="BB61" s="26">
        <v>2462</v>
      </c>
      <c r="BC61" s="26">
        <v>4522</v>
      </c>
      <c r="BD61" s="24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</row>
    <row r="62" spans="1:142" s="15" customFormat="1" ht="15" customHeight="1" x14ac:dyDescent="0.2">
      <c r="A62" s="25" t="s">
        <v>49</v>
      </c>
      <c r="B62" s="26">
        <v>699</v>
      </c>
      <c r="C62" s="26">
        <v>1252</v>
      </c>
      <c r="D62" s="26">
        <v>1951</v>
      </c>
      <c r="E62" s="26">
        <v>759</v>
      </c>
      <c r="F62" s="26">
        <v>1413</v>
      </c>
      <c r="G62" s="26">
        <v>2172</v>
      </c>
      <c r="H62" s="26">
        <v>817</v>
      </c>
      <c r="I62" s="26">
        <v>1571</v>
      </c>
      <c r="J62" s="26">
        <v>2388</v>
      </c>
      <c r="K62" s="26">
        <v>877</v>
      </c>
      <c r="L62" s="26">
        <v>1730</v>
      </c>
      <c r="M62" s="26">
        <v>2607</v>
      </c>
      <c r="N62" s="26">
        <v>937</v>
      </c>
      <c r="O62" s="26">
        <v>1890</v>
      </c>
      <c r="P62" s="26">
        <v>2827</v>
      </c>
      <c r="Q62" s="26">
        <v>996</v>
      </c>
      <c r="R62" s="26">
        <v>2049</v>
      </c>
      <c r="S62" s="26">
        <v>3045</v>
      </c>
      <c r="T62" s="26">
        <v>1064</v>
      </c>
      <c r="U62" s="26">
        <v>2178</v>
      </c>
      <c r="V62" s="26">
        <v>3242</v>
      </c>
      <c r="W62" s="26">
        <v>1134</v>
      </c>
      <c r="X62" s="26">
        <v>2306</v>
      </c>
      <c r="Y62" s="26">
        <v>3440</v>
      </c>
      <c r="Z62" s="26">
        <v>1201</v>
      </c>
      <c r="AA62" s="26">
        <v>2435</v>
      </c>
      <c r="AB62" s="26">
        <v>3636</v>
      </c>
      <c r="AC62" s="26">
        <v>1269</v>
      </c>
      <c r="AD62" s="26">
        <v>2563</v>
      </c>
      <c r="AE62" s="26">
        <v>3832</v>
      </c>
      <c r="AF62" s="26">
        <v>1336</v>
      </c>
      <c r="AG62" s="26">
        <v>2692</v>
      </c>
      <c r="AH62" s="26">
        <v>4028</v>
      </c>
      <c r="AI62" s="26">
        <v>1406</v>
      </c>
      <c r="AJ62" s="26">
        <v>2801</v>
      </c>
      <c r="AK62" s="26">
        <v>4207</v>
      </c>
      <c r="AL62" s="26">
        <v>1476</v>
      </c>
      <c r="AM62" s="26">
        <v>2908</v>
      </c>
      <c r="AN62" s="26">
        <v>4384</v>
      </c>
      <c r="AO62" s="26">
        <v>1433</v>
      </c>
      <c r="AP62" s="26">
        <v>2540</v>
      </c>
      <c r="AQ62" s="26">
        <v>3973</v>
      </c>
      <c r="AR62" s="26">
        <v>1498</v>
      </c>
      <c r="AS62" s="26">
        <v>2643</v>
      </c>
      <c r="AT62" s="26">
        <v>4141</v>
      </c>
      <c r="AU62" s="26">
        <v>1572</v>
      </c>
      <c r="AV62" s="26">
        <v>2751</v>
      </c>
      <c r="AW62" s="26">
        <v>4323</v>
      </c>
      <c r="AX62" s="26">
        <v>1652</v>
      </c>
      <c r="AY62" s="26">
        <v>2865</v>
      </c>
      <c r="AZ62" s="26">
        <v>4517</v>
      </c>
      <c r="BA62" s="26">
        <v>1746</v>
      </c>
      <c r="BB62" s="26">
        <v>2980</v>
      </c>
      <c r="BC62" s="26">
        <v>4726</v>
      </c>
      <c r="BD62" s="24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</row>
    <row r="63" spans="1:142" s="35" customFormat="1" ht="15" customHeight="1" x14ac:dyDescent="0.2">
      <c r="A63" s="33" t="s">
        <v>32</v>
      </c>
      <c r="B63" s="34">
        <v>263257</v>
      </c>
      <c r="C63" s="34">
        <v>242554</v>
      </c>
      <c r="D63" s="34">
        <v>505811</v>
      </c>
      <c r="E63" s="34">
        <v>266945</v>
      </c>
      <c r="F63" s="34">
        <v>245923</v>
      </c>
      <c r="G63" s="34">
        <v>512868</v>
      </c>
      <c r="H63" s="34">
        <v>270634</v>
      </c>
      <c r="I63" s="34">
        <v>249283</v>
      </c>
      <c r="J63" s="34">
        <v>519917</v>
      </c>
      <c r="K63" s="34">
        <v>274328</v>
      </c>
      <c r="L63" s="34">
        <v>252654</v>
      </c>
      <c r="M63" s="34">
        <v>526982</v>
      </c>
      <c r="N63" s="34">
        <v>278022</v>
      </c>
      <c r="O63" s="34">
        <v>256017</v>
      </c>
      <c r="P63" s="34">
        <v>534039</v>
      </c>
      <c r="Q63" s="34">
        <v>281711</v>
      </c>
      <c r="R63" s="34">
        <v>259382</v>
      </c>
      <c r="S63" s="34">
        <v>541093</v>
      </c>
      <c r="T63" s="34">
        <v>285263</v>
      </c>
      <c r="U63" s="34">
        <v>262670</v>
      </c>
      <c r="V63" s="34">
        <v>547933</v>
      </c>
      <c r="W63" s="34">
        <v>288821</v>
      </c>
      <c r="X63" s="34">
        <v>265952</v>
      </c>
      <c r="Y63" s="34">
        <v>554773</v>
      </c>
      <c r="Z63" s="34">
        <v>292372</v>
      </c>
      <c r="AA63" s="34">
        <v>269232</v>
      </c>
      <c r="AB63" s="34">
        <v>561604</v>
      </c>
      <c r="AC63" s="34">
        <v>295921</v>
      </c>
      <c r="AD63" s="34">
        <v>272511</v>
      </c>
      <c r="AE63" s="34">
        <v>568432</v>
      </c>
      <c r="AF63" s="34">
        <v>299473</v>
      </c>
      <c r="AG63" s="34">
        <v>275795</v>
      </c>
      <c r="AH63" s="34">
        <v>575268</v>
      </c>
      <c r="AI63" s="34">
        <v>302787</v>
      </c>
      <c r="AJ63" s="34">
        <v>278914</v>
      </c>
      <c r="AK63" s="34">
        <v>581701</v>
      </c>
      <c r="AL63" s="34">
        <v>306102</v>
      </c>
      <c r="AM63" s="34">
        <v>282028</v>
      </c>
      <c r="AN63" s="34">
        <v>588130</v>
      </c>
      <c r="AO63" s="34">
        <v>316159</v>
      </c>
      <c r="AP63" s="34">
        <v>287866</v>
      </c>
      <c r="AQ63" s="34">
        <v>604025</v>
      </c>
      <c r="AR63" s="34">
        <v>321099</v>
      </c>
      <c r="AS63" s="34">
        <v>292229</v>
      </c>
      <c r="AT63" s="34">
        <v>613328</v>
      </c>
      <c r="AU63" s="34">
        <v>326032</v>
      </c>
      <c r="AV63" s="34">
        <v>296608</v>
      </c>
      <c r="AW63" s="34">
        <v>622640</v>
      </c>
      <c r="AX63" s="34">
        <v>330917</v>
      </c>
      <c r="AY63" s="34">
        <v>300958</v>
      </c>
      <c r="AZ63" s="34">
        <v>631875</v>
      </c>
      <c r="BA63" s="34">
        <v>335714</v>
      </c>
      <c r="BB63" s="34">
        <v>305236</v>
      </c>
      <c r="BC63" s="34">
        <v>640950</v>
      </c>
      <c r="BD63" s="30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</row>
    <row r="64" spans="1:142" s="15" customFormat="1" ht="15" customHeight="1" x14ac:dyDescent="0.2">
      <c r="A64" s="25" t="s">
        <v>10</v>
      </c>
      <c r="B64" s="26">
        <v>24257</v>
      </c>
      <c r="C64" s="26">
        <v>23062</v>
      </c>
      <c r="D64" s="26">
        <v>47319</v>
      </c>
      <c r="E64" s="26">
        <v>24095</v>
      </c>
      <c r="F64" s="26">
        <v>22975</v>
      </c>
      <c r="G64" s="26">
        <v>47070</v>
      </c>
      <c r="H64" s="26">
        <v>23934</v>
      </c>
      <c r="I64" s="26">
        <v>22887</v>
      </c>
      <c r="J64" s="26">
        <v>46821</v>
      </c>
      <c r="K64" s="26">
        <v>23774</v>
      </c>
      <c r="L64" s="26">
        <v>22800</v>
      </c>
      <c r="M64" s="26">
        <v>46574</v>
      </c>
      <c r="N64" s="26">
        <v>23613</v>
      </c>
      <c r="O64" s="26">
        <v>22711</v>
      </c>
      <c r="P64" s="26">
        <v>46324</v>
      </c>
      <c r="Q64" s="26">
        <v>23451</v>
      </c>
      <c r="R64" s="26">
        <v>22624</v>
      </c>
      <c r="S64" s="26">
        <v>46075</v>
      </c>
      <c r="T64" s="26">
        <v>23620</v>
      </c>
      <c r="U64" s="26">
        <v>22785</v>
      </c>
      <c r="V64" s="26">
        <v>46405</v>
      </c>
      <c r="W64" s="26">
        <v>23788</v>
      </c>
      <c r="X64" s="26">
        <v>22946</v>
      </c>
      <c r="Y64" s="26">
        <v>46734</v>
      </c>
      <c r="Z64" s="26">
        <v>23957</v>
      </c>
      <c r="AA64" s="26">
        <v>23107</v>
      </c>
      <c r="AB64" s="26">
        <v>47064</v>
      </c>
      <c r="AC64" s="26">
        <v>24124</v>
      </c>
      <c r="AD64" s="26">
        <v>23266</v>
      </c>
      <c r="AE64" s="26">
        <v>47390</v>
      </c>
      <c r="AF64" s="26">
        <v>24292</v>
      </c>
      <c r="AG64" s="26">
        <v>23428</v>
      </c>
      <c r="AH64" s="26">
        <v>47720</v>
      </c>
      <c r="AI64" s="26">
        <v>24440</v>
      </c>
      <c r="AJ64" s="26">
        <v>23569</v>
      </c>
      <c r="AK64" s="26">
        <v>48009</v>
      </c>
      <c r="AL64" s="26">
        <v>24588</v>
      </c>
      <c r="AM64" s="26">
        <v>23710</v>
      </c>
      <c r="AN64" s="26">
        <v>48298</v>
      </c>
      <c r="AO64" s="26">
        <v>25127</v>
      </c>
      <c r="AP64" s="26">
        <v>24340</v>
      </c>
      <c r="AQ64" s="26">
        <v>49467</v>
      </c>
      <c r="AR64" s="26">
        <v>25130</v>
      </c>
      <c r="AS64" s="26">
        <v>24494</v>
      </c>
      <c r="AT64" s="26">
        <v>49624</v>
      </c>
      <c r="AU64" s="26">
        <v>25118</v>
      </c>
      <c r="AV64" s="26">
        <v>24603</v>
      </c>
      <c r="AW64" s="26">
        <v>49721</v>
      </c>
      <c r="AX64" s="26">
        <v>25114</v>
      </c>
      <c r="AY64" s="26">
        <v>24726</v>
      </c>
      <c r="AZ64" s="26">
        <v>49840</v>
      </c>
      <c r="BA64" s="26">
        <v>25134</v>
      </c>
      <c r="BB64" s="26">
        <v>24849</v>
      </c>
      <c r="BC64" s="26">
        <v>49983</v>
      </c>
      <c r="BD64" s="24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</row>
    <row r="65" spans="1:142" s="15" customFormat="1" ht="15" customHeight="1" x14ac:dyDescent="0.2">
      <c r="A65" s="25" t="s">
        <v>11</v>
      </c>
      <c r="B65" s="26">
        <v>26367</v>
      </c>
      <c r="C65" s="26">
        <v>25626</v>
      </c>
      <c r="D65" s="26">
        <v>51993</v>
      </c>
      <c r="E65" s="26">
        <v>25902</v>
      </c>
      <c r="F65" s="26">
        <v>25089</v>
      </c>
      <c r="G65" s="26">
        <v>50991</v>
      </c>
      <c r="H65" s="26">
        <v>25439</v>
      </c>
      <c r="I65" s="26">
        <v>24551</v>
      </c>
      <c r="J65" s="26">
        <v>49990</v>
      </c>
      <c r="K65" s="26">
        <v>24974</v>
      </c>
      <c r="L65" s="26">
        <v>24014</v>
      </c>
      <c r="M65" s="26">
        <v>48988</v>
      </c>
      <c r="N65" s="26">
        <v>24510</v>
      </c>
      <c r="O65" s="26">
        <v>23477</v>
      </c>
      <c r="P65" s="26">
        <v>47987</v>
      </c>
      <c r="Q65" s="26">
        <v>24047</v>
      </c>
      <c r="R65" s="26">
        <v>22939</v>
      </c>
      <c r="S65" s="26">
        <v>46986</v>
      </c>
      <c r="T65" s="26">
        <v>23877</v>
      </c>
      <c r="U65" s="26">
        <v>22844</v>
      </c>
      <c r="V65" s="26">
        <v>46721</v>
      </c>
      <c r="W65" s="26">
        <v>23707</v>
      </c>
      <c r="X65" s="26">
        <v>22747</v>
      </c>
      <c r="Y65" s="26">
        <v>46454</v>
      </c>
      <c r="Z65" s="26">
        <v>23536</v>
      </c>
      <c r="AA65" s="26">
        <v>22650</v>
      </c>
      <c r="AB65" s="26">
        <v>46186</v>
      </c>
      <c r="AC65" s="26">
        <v>23367</v>
      </c>
      <c r="AD65" s="26">
        <v>22553</v>
      </c>
      <c r="AE65" s="26">
        <v>45920</v>
      </c>
      <c r="AF65" s="26">
        <v>23197</v>
      </c>
      <c r="AG65" s="26">
        <v>22458</v>
      </c>
      <c r="AH65" s="26">
        <v>45655</v>
      </c>
      <c r="AI65" s="26">
        <v>23356</v>
      </c>
      <c r="AJ65" s="26">
        <v>22609</v>
      </c>
      <c r="AK65" s="26">
        <v>45965</v>
      </c>
      <c r="AL65" s="26">
        <v>23514</v>
      </c>
      <c r="AM65" s="26">
        <v>22762</v>
      </c>
      <c r="AN65" s="26">
        <v>46276</v>
      </c>
      <c r="AO65" s="26">
        <v>22764</v>
      </c>
      <c r="AP65" s="26">
        <v>21874</v>
      </c>
      <c r="AQ65" s="26">
        <v>44638</v>
      </c>
      <c r="AR65" s="26">
        <v>23413</v>
      </c>
      <c r="AS65" s="26">
        <v>22435</v>
      </c>
      <c r="AT65" s="26">
        <v>45848</v>
      </c>
      <c r="AU65" s="26">
        <v>24163</v>
      </c>
      <c r="AV65" s="26">
        <v>23105</v>
      </c>
      <c r="AW65" s="26">
        <v>47268</v>
      </c>
      <c r="AX65" s="26">
        <v>24788</v>
      </c>
      <c r="AY65" s="26">
        <v>23694</v>
      </c>
      <c r="AZ65" s="26">
        <v>48482</v>
      </c>
      <c r="BA65" s="26">
        <v>25118</v>
      </c>
      <c r="BB65" s="26">
        <v>24065</v>
      </c>
      <c r="BC65" s="26">
        <v>49183</v>
      </c>
      <c r="BD65" s="24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</row>
    <row r="66" spans="1:142" s="15" customFormat="1" ht="15" customHeight="1" x14ac:dyDescent="0.2">
      <c r="A66" s="25" t="s">
        <v>12</v>
      </c>
      <c r="B66" s="26">
        <v>23935</v>
      </c>
      <c r="C66" s="26">
        <v>23228</v>
      </c>
      <c r="D66" s="26">
        <v>47163</v>
      </c>
      <c r="E66" s="26">
        <v>24360</v>
      </c>
      <c r="F66" s="26">
        <v>23649</v>
      </c>
      <c r="G66" s="26">
        <v>48009</v>
      </c>
      <c r="H66" s="26">
        <v>24781</v>
      </c>
      <c r="I66" s="26">
        <v>24069</v>
      </c>
      <c r="J66" s="26">
        <v>48850</v>
      </c>
      <c r="K66" s="26">
        <v>25205</v>
      </c>
      <c r="L66" s="26">
        <v>24489</v>
      </c>
      <c r="M66" s="26">
        <v>49694</v>
      </c>
      <c r="N66" s="26">
        <v>25628</v>
      </c>
      <c r="O66" s="26">
        <v>24908</v>
      </c>
      <c r="P66" s="26">
        <v>50536</v>
      </c>
      <c r="Q66" s="26">
        <v>26051</v>
      </c>
      <c r="R66" s="26">
        <v>25328</v>
      </c>
      <c r="S66" s="26">
        <v>51379</v>
      </c>
      <c r="T66" s="26">
        <v>25577</v>
      </c>
      <c r="U66" s="26">
        <v>24778</v>
      </c>
      <c r="V66" s="26">
        <v>50355</v>
      </c>
      <c r="W66" s="26">
        <v>25106</v>
      </c>
      <c r="X66" s="26">
        <v>24228</v>
      </c>
      <c r="Y66" s="26">
        <v>49334</v>
      </c>
      <c r="Z66" s="26">
        <v>24634</v>
      </c>
      <c r="AA66" s="26">
        <v>23679</v>
      </c>
      <c r="AB66" s="26">
        <v>48313</v>
      </c>
      <c r="AC66" s="26">
        <v>24162</v>
      </c>
      <c r="AD66" s="26">
        <v>23128</v>
      </c>
      <c r="AE66" s="26">
        <v>47290</v>
      </c>
      <c r="AF66" s="26">
        <v>23691</v>
      </c>
      <c r="AG66" s="26">
        <v>22578</v>
      </c>
      <c r="AH66" s="26">
        <v>46269</v>
      </c>
      <c r="AI66" s="26">
        <v>23509</v>
      </c>
      <c r="AJ66" s="26">
        <v>22471</v>
      </c>
      <c r="AK66" s="26">
        <v>45980</v>
      </c>
      <c r="AL66" s="26">
        <v>23330</v>
      </c>
      <c r="AM66" s="26">
        <v>22365</v>
      </c>
      <c r="AN66" s="26">
        <v>45695</v>
      </c>
      <c r="AO66" s="26">
        <v>22572</v>
      </c>
      <c r="AP66" s="26">
        <v>21238</v>
      </c>
      <c r="AQ66" s="26">
        <v>43810</v>
      </c>
      <c r="AR66" s="26">
        <v>22310</v>
      </c>
      <c r="AS66" s="26">
        <v>21060</v>
      </c>
      <c r="AT66" s="26">
        <v>43370</v>
      </c>
      <c r="AU66" s="26">
        <v>22104</v>
      </c>
      <c r="AV66" s="26">
        <v>20982</v>
      </c>
      <c r="AW66" s="26">
        <v>43086</v>
      </c>
      <c r="AX66" s="26">
        <v>22084</v>
      </c>
      <c r="AY66" s="26">
        <v>21089</v>
      </c>
      <c r="AZ66" s="26">
        <v>43173</v>
      </c>
      <c r="BA66" s="26">
        <v>22321</v>
      </c>
      <c r="BB66" s="26">
        <v>21428</v>
      </c>
      <c r="BC66" s="26">
        <v>43749</v>
      </c>
      <c r="BD66" s="24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</row>
    <row r="67" spans="1:142" s="15" customFormat="1" ht="15" customHeight="1" x14ac:dyDescent="0.2">
      <c r="A67" s="25" t="s">
        <v>13</v>
      </c>
      <c r="B67" s="26">
        <v>23441</v>
      </c>
      <c r="C67" s="26">
        <v>20681</v>
      </c>
      <c r="D67" s="26">
        <v>44122</v>
      </c>
      <c r="E67" s="26">
        <v>23701</v>
      </c>
      <c r="F67" s="26">
        <v>21164</v>
      </c>
      <c r="G67" s="26">
        <v>44865</v>
      </c>
      <c r="H67" s="26">
        <v>23960</v>
      </c>
      <c r="I67" s="26">
        <v>21644</v>
      </c>
      <c r="J67" s="26">
        <v>45604</v>
      </c>
      <c r="K67" s="26">
        <v>24220</v>
      </c>
      <c r="L67" s="26">
        <v>22127</v>
      </c>
      <c r="M67" s="26">
        <v>46347</v>
      </c>
      <c r="N67" s="26">
        <v>24479</v>
      </c>
      <c r="O67" s="26">
        <v>22609</v>
      </c>
      <c r="P67" s="26">
        <v>47088</v>
      </c>
      <c r="Q67" s="26">
        <v>24737</v>
      </c>
      <c r="R67" s="26">
        <v>23090</v>
      </c>
      <c r="S67" s="26">
        <v>47827</v>
      </c>
      <c r="T67" s="26">
        <v>25142</v>
      </c>
      <c r="U67" s="26">
        <v>23515</v>
      </c>
      <c r="V67" s="26">
        <v>48657</v>
      </c>
      <c r="W67" s="26">
        <v>25547</v>
      </c>
      <c r="X67" s="26">
        <v>23941</v>
      </c>
      <c r="Y67" s="26">
        <v>49488</v>
      </c>
      <c r="Z67" s="26">
        <v>25951</v>
      </c>
      <c r="AA67" s="26">
        <v>24365</v>
      </c>
      <c r="AB67" s="26">
        <v>50316</v>
      </c>
      <c r="AC67" s="26">
        <v>26355</v>
      </c>
      <c r="AD67" s="26">
        <v>24791</v>
      </c>
      <c r="AE67" s="26">
        <v>51146</v>
      </c>
      <c r="AF67" s="26">
        <v>26760</v>
      </c>
      <c r="AG67" s="26">
        <v>25216</v>
      </c>
      <c r="AH67" s="26">
        <v>51976</v>
      </c>
      <c r="AI67" s="26">
        <v>26263</v>
      </c>
      <c r="AJ67" s="26">
        <v>24645</v>
      </c>
      <c r="AK67" s="26">
        <v>50908</v>
      </c>
      <c r="AL67" s="26">
        <v>25770</v>
      </c>
      <c r="AM67" s="26">
        <v>24075</v>
      </c>
      <c r="AN67" s="26">
        <v>49845</v>
      </c>
      <c r="AO67" s="26">
        <v>24363</v>
      </c>
      <c r="AP67" s="26">
        <v>23103</v>
      </c>
      <c r="AQ67" s="26">
        <v>47466</v>
      </c>
      <c r="AR67" s="26">
        <v>24100</v>
      </c>
      <c r="AS67" s="26">
        <v>22767</v>
      </c>
      <c r="AT67" s="26">
        <v>46867</v>
      </c>
      <c r="AU67" s="26">
        <v>23748</v>
      </c>
      <c r="AV67" s="26">
        <v>22331</v>
      </c>
      <c r="AW67" s="26">
        <v>46079</v>
      </c>
      <c r="AX67" s="26">
        <v>23359</v>
      </c>
      <c r="AY67" s="26">
        <v>21825</v>
      </c>
      <c r="AZ67" s="26">
        <v>45184</v>
      </c>
      <c r="BA67" s="26">
        <v>23007</v>
      </c>
      <c r="BB67" s="26">
        <v>21335</v>
      </c>
      <c r="BC67" s="26">
        <v>44342</v>
      </c>
      <c r="BD67" s="24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</row>
    <row r="68" spans="1:142" s="15" customFormat="1" ht="15" customHeight="1" x14ac:dyDescent="0.2">
      <c r="A68" s="25" t="s">
        <v>14</v>
      </c>
      <c r="B68" s="26">
        <v>21001</v>
      </c>
      <c r="C68" s="26">
        <v>18928</v>
      </c>
      <c r="D68" s="26">
        <v>39929</v>
      </c>
      <c r="E68" s="26">
        <v>21777</v>
      </c>
      <c r="F68" s="26">
        <v>19409</v>
      </c>
      <c r="G68" s="26">
        <v>41186</v>
      </c>
      <c r="H68" s="26">
        <v>22553</v>
      </c>
      <c r="I68" s="26">
        <v>19889</v>
      </c>
      <c r="J68" s="26">
        <v>42442</v>
      </c>
      <c r="K68" s="26">
        <v>23329</v>
      </c>
      <c r="L68" s="26">
        <v>20370</v>
      </c>
      <c r="M68" s="26">
        <v>43699</v>
      </c>
      <c r="N68" s="26">
        <v>24106</v>
      </c>
      <c r="O68" s="26">
        <v>20850</v>
      </c>
      <c r="P68" s="26">
        <v>44956</v>
      </c>
      <c r="Q68" s="26">
        <v>24882</v>
      </c>
      <c r="R68" s="26">
        <v>21329</v>
      </c>
      <c r="S68" s="26">
        <v>46211</v>
      </c>
      <c r="T68" s="26">
        <v>25106</v>
      </c>
      <c r="U68" s="26">
        <v>21781</v>
      </c>
      <c r="V68" s="26">
        <v>46887</v>
      </c>
      <c r="W68" s="26">
        <v>25329</v>
      </c>
      <c r="X68" s="26">
        <v>22231</v>
      </c>
      <c r="Y68" s="26">
        <v>47560</v>
      </c>
      <c r="Z68" s="26">
        <v>25551</v>
      </c>
      <c r="AA68" s="26">
        <v>22683</v>
      </c>
      <c r="AB68" s="26">
        <v>48234</v>
      </c>
      <c r="AC68" s="26">
        <v>25772</v>
      </c>
      <c r="AD68" s="26">
        <v>23133</v>
      </c>
      <c r="AE68" s="26">
        <v>48905</v>
      </c>
      <c r="AF68" s="26">
        <v>25996</v>
      </c>
      <c r="AG68" s="26">
        <v>23583</v>
      </c>
      <c r="AH68" s="26">
        <v>49579</v>
      </c>
      <c r="AI68" s="26">
        <v>26371</v>
      </c>
      <c r="AJ68" s="26">
        <v>24002</v>
      </c>
      <c r="AK68" s="26">
        <v>50373</v>
      </c>
      <c r="AL68" s="26">
        <v>26746</v>
      </c>
      <c r="AM68" s="26">
        <v>24421</v>
      </c>
      <c r="AN68" s="26">
        <v>51167</v>
      </c>
      <c r="AO68" s="26">
        <v>25705</v>
      </c>
      <c r="AP68" s="26">
        <v>23751</v>
      </c>
      <c r="AQ68" s="26">
        <v>49456</v>
      </c>
      <c r="AR68" s="26">
        <v>25840</v>
      </c>
      <c r="AS68" s="26">
        <v>23890</v>
      </c>
      <c r="AT68" s="26">
        <v>49730</v>
      </c>
      <c r="AU68" s="26">
        <v>25997</v>
      </c>
      <c r="AV68" s="26">
        <v>23952</v>
      </c>
      <c r="AW68" s="26">
        <v>49949</v>
      </c>
      <c r="AX68" s="26">
        <v>26108</v>
      </c>
      <c r="AY68" s="26">
        <v>23927</v>
      </c>
      <c r="AZ68" s="26">
        <v>50035</v>
      </c>
      <c r="BA68" s="26">
        <v>26114</v>
      </c>
      <c r="BB68" s="26">
        <v>23817</v>
      </c>
      <c r="BC68" s="26">
        <v>49931</v>
      </c>
      <c r="BD68" s="24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</row>
    <row r="69" spans="1:142" s="15" customFormat="1" ht="15" customHeight="1" x14ac:dyDescent="0.2">
      <c r="A69" s="25" t="s">
        <v>15</v>
      </c>
      <c r="B69" s="26">
        <v>24207</v>
      </c>
      <c r="C69" s="26">
        <v>21051</v>
      </c>
      <c r="D69" s="26">
        <v>45258</v>
      </c>
      <c r="E69" s="26">
        <v>23780</v>
      </c>
      <c r="F69" s="26">
        <v>20818</v>
      </c>
      <c r="G69" s="26">
        <v>44598</v>
      </c>
      <c r="H69" s="26">
        <v>23354</v>
      </c>
      <c r="I69" s="26">
        <v>20585</v>
      </c>
      <c r="J69" s="26">
        <v>43939</v>
      </c>
      <c r="K69" s="26">
        <v>22927</v>
      </c>
      <c r="L69" s="26">
        <v>20354</v>
      </c>
      <c r="M69" s="26">
        <v>43281</v>
      </c>
      <c r="N69" s="26">
        <v>22501</v>
      </c>
      <c r="O69" s="26">
        <v>20121</v>
      </c>
      <c r="P69" s="26">
        <v>42622</v>
      </c>
      <c r="Q69" s="26">
        <v>22073</v>
      </c>
      <c r="R69" s="26">
        <v>19889</v>
      </c>
      <c r="S69" s="26">
        <v>41962</v>
      </c>
      <c r="T69" s="26">
        <v>22905</v>
      </c>
      <c r="U69" s="26">
        <v>20387</v>
      </c>
      <c r="V69" s="26">
        <v>43292</v>
      </c>
      <c r="W69" s="26">
        <v>23736</v>
      </c>
      <c r="X69" s="26">
        <v>20886</v>
      </c>
      <c r="Y69" s="26">
        <v>44622</v>
      </c>
      <c r="Z69" s="26">
        <v>24569</v>
      </c>
      <c r="AA69" s="26">
        <v>21383</v>
      </c>
      <c r="AB69" s="26">
        <v>45952</v>
      </c>
      <c r="AC69" s="26">
        <v>25398</v>
      </c>
      <c r="AD69" s="26">
        <v>21881</v>
      </c>
      <c r="AE69" s="26">
        <v>47279</v>
      </c>
      <c r="AF69" s="26">
        <v>26231</v>
      </c>
      <c r="AG69" s="26">
        <v>22378</v>
      </c>
      <c r="AH69" s="26">
        <v>48609</v>
      </c>
      <c r="AI69" s="26">
        <v>26419</v>
      </c>
      <c r="AJ69" s="26">
        <v>22798</v>
      </c>
      <c r="AK69" s="26">
        <v>49217</v>
      </c>
      <c r="AL69" s="26">
        <v>26608</v>
      </c>
      <c r="AM69" s="26">
        <v>23218</v>
      </c>
      <c r="AN69" s="26">
        <v>49826</v>
      </c>
      <c r="AO69" s="26">
        <v>28399</v>
      </c>
      <c r="AP69" s="26">
        <v>23481</v>
      </c>
      <c r="AQ69" s="26">
        <v>51880</v>
      </c>
      <c r="AR69" s="26">
        <v>28516</v>
      </c>
      <c r="AS69" s="26">
        <v>23930</v>
      </c>
      <c r="AT69" s="26">
        <v>52446</v>
      </c>
      <c r="AU69" s="26">
        <v>28442</v>
      </c>
      <c r="AV69" s="26">
        <v>24340</v>
      </c>
      <c r="AW69" s="26">
        <v>52782</v>
      </c>
      <c r="AX69" s="26">
        <v>28322</v>
      </c>
      <c r="AY69" s="26">
        <v>24691</v>
      </c>
      <c r="AZ69" s="26">
        <v>53013</v>
      </c>
      <c r="BA69" s="26">
        <v>28246</v>
      </c>
      <c r="BB69" s="26">
        <v>24967</v>
      </c>
      <c r="BC69" s="26">
        <v>53213</v>
      </c>
      <c r="BD69" s="24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</row>
    <row r="70" spans="1:142" s="15" customFormat="1" ht="15" customHeight="1" x14ac:dyDescent="0.2">
      <c r="A70" s="25" t="s">
        <v>16</v>
      </c>
      <c r="B70" s="26">
        <v>23281</v>
      </c>
      <c r="C70" s="26">
        <v>19291</v>
      </c>
      <c r="D70" s="26">
        <v>42572</v>
      </c>
      <c r="E70" s="26">
        <v>23535</v>
      </c>
      <c r="F70" s="26">
        <v>19651</v>
      </c>
      <c r="G70" s="26">
        <v>43186</v>
      </c>
      <c r="H70" s="26">
        <v>23788</v>
      </c>
      <c r="I70" s="26">
        <v>20010</v>
      </c>
      <c r="J70" s="26">
        <v>43798</v>
      </c>
      <c r="K70" s="26">
        <v>24040</v>
      </c>
      <c r="L70" s="26">
        <v>20370</v>
      </c>
      <c r="M70" s="26">
        <v>44410</v>
      </c>
      <c r="N70" s="26">
        <v>24293</v>
      </c>
      <c r="O70" s="26">
        <v>20729</v>
      </c>
      <c r="P70" s="26">
        <v>45022</v>
      </c>
      <c r="Q70" s="26">
        <v>24546</v>
      </c>
      <c r="R70" s="26">
        <v>21089</v>
      </c>
      <c r="S70" s="26">
        <v>45635</v>
      </c>
      <c r="T70" s="26">
        <v>24117</v>
      </c>
      <c r="U70" s="26">
        <v>20860</v>
      </c>
      <c r="V70" s="26">
        <v>44977</v>
      </c>
      <c r="W70" s="26">
        <v>23689</v>
      </c>
      <c r="X70" s="26">
        <v>20631</v>
      </c>
      <c r="Y70" s="26">
        <v>44320</v>
      </c>
      <c r="Z70" s="26">
        <v>23258</v>
      </c>
      <c r="AA70" s="26">
        <v>20403</v>
      </c>
      <c r="AB70" s="26">
        <v>43661</v>
      </c>
      <c r="AC70" s="26">
        <v>22829</v>
      </c>
      <c r="AD70" s="26">
        <v>20174</v>
      </c>
      <c r="AE70" s="26">
        <v>43003</v>
      </c>
      <c r="AF70" s="26">
        <v>22400</v>
      </c>
      <c r="AG70" s="26">
        <v>19944</v>
      </c>
      <c r="AH70" s="26">
        <v>42344</v>
      </c>
      <c r="AI70" s="26">
        <v>23272</v>
      </c>
      <c r="AJ70" s="26">
        <v>20440</v>
      </c>
      <c r="AK70" s="26">
        <v>43712</v>
      </c>
      <c r="AL70" s="26">
        <v>24145</v>
      </c>
      <c r="AM70" s="26">
        <v>20935</v>
      </c>
      <c r="AN70" s="26">
        <v>45080</v>
      </c>
      <c r="AO70" s="26">
        <v>25814</v>
      </c>
      <c r="AP70" s="26">
        <v>22068</v>
      </c>
      <c r="AQ70" s="26">
        <v>47882</v>
      </c>
      <c r="AR70" s="26">
        <v>26818</v>
      </c>
      <c r="AS70" s="26">
        <v>22555</v>
      </c>
      <c r="AT70" s="26">
        <v>49373</v>
      </c>
      <c r="AU70" s="26">
        <v>27922</v>
      </c>
      <c r="AV70" s="26">
        <v>23117</v>
      </c>
      <c r="AW70" s="26">
        <v>51039</v>
      </c>
      <c r="AX70" s="26">
        <v>28924</v>
      </c>
      <c r="AY70" s="26">
        <v>23686</v>
      </c>
      <c r="AZ70" s="26">
        <v>52610</v>
      </c>
      <c r="BA70" s="26">
        <v>29666</v>
      </c>
      <c r="BB70" s="26">
        <v>24216</v>
      </c>
      <c r="BC70" s="26">
        <v>53882</v>
      </c>
      <c r="BD70" s="24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</row>
    <row r="71" spans="1:142" s="15" customFormat="1" ht="15" customHeight="1" x14ac:dyDescent="0.2">
      <c r="A71" s="25" t="s">
        <v>17</v>
      </c>
      <c r="B71" s="26">
        <v>22629</v>
      </c>
      <c r="C71" s="26">
        <v>18938</v>
      </c>
      <c r="D71" s="26">
        <v>41567</v>
      </c>
      <c r="E71" s="26">
        <v>22731</v>
      </c>
      <c r="F71" s="26">
        <v>18953</v>
      </c>
      <c r="G71" s="26">
        <v>41684</v>
      </c>
      <c r="H71" s="26">
        <v>22834</v>
      </c>
      <c r="I71" s="26">
        <v>18970</v>
      </c>
      <c r="J71" s="26">
        <v>41804</v>
      </c>
      <c r="K71" s="26">
        <v>22939</v>
      </c>
      <c r="L71" s="26">
        <v>18988</v>
      </c>
      <c r="M71" s="26">
        <v>41927</v>
      </c>
      <c r="N71" s="26">
        <v>23044</v>
      </c>
      <c r="O71" s="26">
        <v>19004</v>
      </c>
      <c r="P71" s="26">
        <v>42048</v>
      </c>
      <c r="Q71" s="26">
        <v>23146</v>
      </c>
      <c r="R71" s="26">
        <v>19022</v>
      </c>
      <c r="S71" s="26">
        <v>42168</v>
      </c>
      <c r="T71" s="26">
        <v>23420</v>
      </c>
      <c r="U71" s="26">
        <v>19384</v>
      </c>
      <c r="V71" s="26">
        <v>42804</v>
      </c>
      <c r="W71" s="26">
        <v>23695</v>
      </c>
      <c r="X71" s="26">
        <v>19747</v>
      </c>
      <c r="Y71" s="26">
        <v>43442</v>
      </c>
      <c r="Z71" s="26">
        <v>23969</v>
      </c>
      <c r="AA71" s="26">
        <v>20110</v>
      </c>
      <c r="AB71" s="26">
        <v>44079</v>
      </c>
      <c r="AC71" s="26">
        <v>24243</v>
      </c>
      <c r="AD71" s="26">
        <v>20472</v>
      </c>
      <c r="AE71" s="26">
        <v>44715</v>
      </c>
      <c r="AF71" s="26">
        <v>24516</v>
      </c>
      <c r="AG71" s="26">
        <v>20834</v>
      </c>
      <c r="AH71" s="26">
        <v>45350</v>
      </c>
      <c r="AI71" s="26">
        <v>24073</v>
      </c>
      <c r="AJ71" s="26">
        <v>20599</v>
      </c>
      <c r="AK71" s="26">
        <v>44672</v>
      </c>
      <c r="AL71" s="26">
        <v>23627</v>
      </c>
      <c r="AM71" s="26">
        <v>20365</v>
      </c>
      <c r="AN71" s="26">
        <v>43992</v>
      </c>
      <c r="AO71" s="26">
        <v>25236</v>
      </c>
      <c r="AP71" s="26">
        <v>21792</v>
      </c>
      <c r="AQ71" s="26">
        <v>47028</v>
      </c>
      <c r="AR71" s="26">
        <v>25195</v>
      </c>
      <c r="AS71" s="26">
        <v>21865</v>
      </c>
      <c r="AT71" s="26">
        <v>47060</v>
      </c>
      <c r="AU71" s="26">
        <v>25164</v>
      </c>
      <c r="AV71" s="26">
        <v>21872</v>
      </c>
      <c r="AW71" s="26">
        <v>47036</v>
      </c>
      <c r="AX71" s="26">
        <v>25300</v>
      </c>
      <c r="AY71" s="26">
        <v>21947</v>
      </c>
      <c r="AZ71" s="26">
        <v>47247</v>
      </c>
      <c r="BA71" s="26">
        <v>25727</v>
      </c>
      <c r="BB71" s="26">
        <v>22155</v>
      </c>
      <c r="BC71" s="26">
        <v>47882</v>
      </c>
      <c r="BD71" s="24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</row>
    <row r="72" spans="1:142" s="15" customFormat="1" ht="15" customHeight="1" x14ac:dyDescent="0.2">
      <c r="A72" s="25" t="s">
        <v>18</v>
      </c>
      <c r="B72" s="26">
        <v>19776</v>
      </c>
      <c r="C72" s="26">
        <v>17121</v>
      </c>
      <c r="D72" s="26">
        <v>36897</v>
      </c>
      <c r="E72" s="26">
        <v>20289</v>
      </c>
      <c r="F72" s="26">
        <v>17438</v>
      </c>
      <c r="G72" s="26">
        <v>37727</v>
      </c>
      <c r="H72" s="26">
        <v>20804</v>
      </c>
      <c r="I72" s="26">
        <v>17754</v>
      </c>
      <c r="J72" s="26">
        <v>38558</v>
      </c>
      <c r="K72" s="26">
        <v>21317</v>
      </c>
      <c r="L72" s="26">
        <v>18071</v>
      </c>
      <c r="M72" s="26">
        <v>39388</v>
      </c>
      <c r="N72" s="26">
        <v>21833</v>
      </c>
      <c r="O72" s="26">
        <v>18388</v>
      </c>
      <c r="P72" s="26">
        <v>40221</v>
      </c>
      <c r="Q72" s="26">
        <v>22347</v>
      </c>
      <c r="R72" s="26">
        <v>18702</v>
      </c>
      <c r="S72" s="26">
        <v>41049</v>
      </c>
      <c r="T72" s="26">
        <v>22425</v>
      </c>
      <c r="U72" s="26">
        <v>18693</v>
      </c>
      <c r="V72" s="26">
        <v>41118</v>
      </c>
      <c r="W72" s="26">
        <v>22504</v>
      </c>
      <c r="X72" s="26">
        <v>18682</v>
      </c>
      <c r="Y72" s="26">
        <v>41186</v>
      </c>
      <c r="Z72" s="26">
        <v>22583</v>
      </c>
      <c r="AA72" s="26">
        <v>18671</v>
      </c>
      <c r="AB72" s="26">
        <v>41254</v>
      </c>
      <c r="AC72" s="26">
        <v>22660</v>
      </c>
      <c r="AD72" s="26">
        <v>18661</v>
      </c>
      <c r="AE72" s="26">
        <v>41321</v>
      </c>
      <c r="AF72" s="26">
        <v>22739</v>
      </c>
      <c r="AG72" s="26">
        <v>18652</v>
      </c>
      <c r="AH72" s="26">
        <v>41391</v>
      </c>
      <c r="AI72" s="26">
        <v>23031</v>
      </c>
      <c r="AJ72" s="26">
        <v>19016</v>
      </c>
      <c r="AK72" s="26">
        <v>42047</v>
      </c>
      <c r="AL72" s="26">
        <v>23323</v>
      </c>
      <c r="AM72" s="26">
        <v>19379</v>
      </c>
      <c r="AN72" s="26">
        <v>42702</v>
      </c>
      <c r="AO72" s="26">
        <v>24144</v>
      </c>
      <c r="AP72" s="26">
        <v>19786</v>
      </c>
      <c r="AQ72" s="26">
        <v>43930</v>
      </c>
      <c r="AR72" s="26">
        <v>24506</v>
      </c>
      <c r="AS72" s="26">
        <v>20283</v>
      </c>
      <c r="AT72" s="26">
        <v>44789</v>
      </c>
      <c r="AU72" s="26">
        <v>24875</v>
      </c>
      <c r="AV72" s="26">
        <v>20826</v>
      </c>
      <c r="AW72" s="26">
        <v>45701</v>
      </c>
      <c r="AX72" s="26">
        <v>25183</v>
      </c>
      <c r="AY72" s="26">
        <v>21313</v>
      </c>
      <c r="AZ72" s="26">
        <v>46496</v>
      </c>
      <c r="BA72" s="26">
        <v>25396</v>
      </c>
      <c r="BB72" s="26">
        <v>21702</v>
      </c>
      <c r="BC72" s="26">
        <v>47098</v>
      </c>
      <c r="BD72" s="24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</row>
    <row r="73" spans="1:142" s="15" customFormat="1" ht="15" customHeight="1" x14ac:dyDescent="0.2">
      <c r="A73" s="25" t="s">
        <v>19</v>
      </c>
      <c r="B73" s="26">
        <v>15980</v>
      </c>
      <c r="C73" s="26">
        <v>13659</v>
      </c>
      <c r="D73" s="26">
        <v>29639</v>
      </c>
      <c r="E73" s="26">
        <v>16662</v>
      </c>
      <c r="F73" s="26">
        <v>14299</v>
      </c>
      <c r="G73" s="26">
        <v>30961</v>
      </c>
      <c r="H73" s="26">
        <v>17343</v>
      </c>
      <c r="I73" s="26">
        <v>14939</v>
      </c>
      <c r="J73" s="26">
        <v>32282</v>
      </c>
      <c r="K73" s="26">
        <v>18027</v>
      </c>
      <c r="L73" s="26">
        <v>15580</v>
      </c>
      <c r="M73" s="26">
        <v>33607</v>
      </c>
      <c r="N73" s="26">
        <v>18708</v>
      </c>
      <c r="O73" s="26">
        <v>16219</v>
      </c>
      <c r="P73" s="26">
        <v>34927</v>
      </c>
      <c r="Q73" s="26">
        <v>19390</v>
      </c>
      <c r="R73" s="26">
        <v>16860</v>
      </c>
      <c r="S73" s="26">
        <v>36250</v>
      </c>
      <c r="T73" s="26">
        <v>19887</v>
      </c>
      <c r="U73" s="26">
        <v>17172</v>
      </c>
      <c r="V73" s="26">
        <v>37059</v>
      </c>
      <c r="W73" s="26">
        <v>20384</v>
      </c>
      <c r="X73" s="26">
        <v>17480</v>
      </c>
      <c r="Y73" s="26">
        <v>37864</v>
      </c>
      <c r="Z73" s="26">
        <v>20881</v>
      </c>
      <c r="AA73" s="26">
        <v>17791</v>
      </c>
      <c r="AB73" s="26">
        <v>38672</v>
      </c>
      <c r="AC73" s="26">
        <v>21378</v>
      </c>
      <c r="AD73" s="26">
        <v>18102</v>
      </c>
      <c r="AE73" s="26">
        <v>39480</v>
      </c>
      <c r="AF73" s="26">
        <v>21874</v>
      </c>
      <c r="AG73" s="26">
        <v>18411</v>
      </c>
      <c r="AH73" s="26">
        <v>40285</v>
      </c>
      <c r="AI73" s="26">
        <v>21931</v>
      </c>
      <c r="AJ73" s="26">
        <v>18379</v>
      </c>
      <c r="AK73" s="26">
        <v>40310</v>
      </c>
      <c r="AL73" s="26">
        <v>21987</v>
      </c>
      <c r="AM73" s="26">
        <v>18344</v>
      </c>
      <c r="AN73" s="26">
        <v>40331</v>
      </c>
      <c r="AO73" s="26">
        <v>22922</v>
      </c>
      <c r="AP73" s="26">
        <v>18913</v>
      </c>
      <c r="AQ73" s="26">
        <v>41835</v>
      </c>
      <c r="AR73" s="26">
        <v>23167</v>
      </c>
      <c r="AS73" s="26">
        <v>19003</v>
      </c>
      <c r="AT73" s="26">
        <v>42170</v>
      </c>
      <c r="AU73" s="26">
        <v>23401</v>
      </c>
      <c r="AV73" s="26">
        <v>19121</v>
      </c>
      <c r="AW73" s="26">
        <v>42522</v>
      </c>
      <c r="AX73" s="26">
        <v>23635</v>
      </c>
      <c r="AY73" s="26">
        <v>19308</v>
      </c>
      <c r="AZ73" s="26">
        <v>42943</v>
      </c>
      <c r="BA73" s="26">
        <v>23891</v>
      </c>
      <c r="BB73" s="26">
        <v>19563</v>
      </c>
      <c r="BC73" s="26">
        <v>43454</v>
      </c>
      <c r="BD73" s="24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</row>
    <row r="74" spans="1:142" s="15" customFormat="1" ht="15" customHeight="1" x14ac:dyDescent="0.2">
      <c r="A74" s="25" t="s">
        <v>20</v>
      </c>
      <c r="B74" s="26">
        <v>12063</v>
      </c>
      <c r="C74" s="26">
        <v>10786</v>
      </c>
      <c r="D74" s="26">
        <v>22849</v>
      </c>
      <c r="E74" s="26">
        <v>12692</v>
      </c>
      <c r="F74" s="26">
        <v>11256</v>
      </c>
      <c r="G74" s="26">
        <v>23948</v>
      </c>
      <c r="H74" s="26">
        <v>13320</v>
      </c>
      <c r="I74" s="26">
        <v>11726</v>
      </c>
      <c r="J74" s="26">
        <v>25046</v>
      </c>
      <c r="K74" s="26">
        <v>13949</v>
      </c>
      <c r="L74" s="26">
        <v>12196</v>
      </c>
      <c r="M74" s="26">
        <v>26145</v>
      </c>
      <c r="N74" s="26">
        <v>14579</v>
      </c>
      <c r="O74" s="26">
        <v>12667</v>
      </c>
      <c r="P74" s="26">
        <v>27246</v>
      </c>
      <c r="Q74" s="26">
        <v>15207</v>
      </c>
      <c r="R74" s="26">
        <v>13137</v>
      </c>
      <c r="S74" s="26">
        <v>28344</v>
      </c>
      <c r="T74" s="26">
        <v>15869</v>
      </c>
      <c r="U74" s="26">
        <v>13773</v>
      </c>
      <c r="V74" s="26">
        <v>29642</v>
      </c>
      <c r="W74" s="26">
        <v>16532</v>
      </c>
      <c r="X74" s="26">
        <v>14408</v>
      </c>
      <c r="Y74" s="26">
        <v>30940</v>
      </c>
      <c r="Z74" s="26">
        <v>17194</v>
      </c>
      <c r="AA74" s="26">
        <v>15043</v>
      </c>
      <c r="AB74" s="26">
        <v>32237</v>
      </c>
      <c r="AC74" s="26">
        <v>17856</v>
      </c>
      <c r="AD74" s="26">
        <v>15678</v>
      </c>
      <c r="AE74" s="26">
        <v>33534</v>
      </c>
      <c r="AF74" s="26">
        <v>18517</v>
      </c>
      <c r="AG74" s="26">
        <v>16314</v>
      </c>
      <c r="AH74" s="26">
        <v>34831</v>
      </c>
      <c r="AI74" s="26">
        <v>18998</v>
      </c>
      <c r="AJ74" s="26">
        <v>16620</v>
      </c>
      <c r="AK74" s="26">
        <v>35618</v>
      </c>
      <c r="AL74" s="26">
        <v>19479</v>
      </c>
      <c r="AM74" s="26">
        <v>16926</v>
      </c>
      <c r="AN74" s="26">
        <v>36405</v>
      </c>
      <c r="AO74" s="26">
        <v>20959</v>
      </c>
      <c r="AP74" s="26">
        <v>18184</v>
      </c>
      <c r="AQ74" s="26">
        <v>39143</v>
      </c>
      <c r="AR74" s="26">
        <v>21369</v>
      </c>
      <c r="AS74" s="26">
        <v>18414</v>
      </c>
      <c r="AT74" s="26">
        <v>39783</v>
      </c>
      <c r="AU74" s="26">
        <v>21723</v>
      </c>
      <c r="AV74" s="26">
        <v>18561</v>
      </c>
      <c r="AW74" s="26">
        <v>40284</v>
      </c>
      <c r="AX74" s="26">
        <v>22054</v>
      </c>
      <c r="AY74" s="26">
        <v>18653</v>
      </c>
      <c r="AZ74" s="26">
        <v>40707</v>
      </c>
      <c r="BA74" s="26">
        <v>22354</v>
      </c>
      <c r="BB74" s="26">
        <v>18755</v>
      </c>
      <c r="BC74" s="26">
        <v>41109</v>
      </c>
      <c r="BD74" s="24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s="15" customFormat="1" ht="15" customHeight="1" x14ac:dyDescent="0.2">
      <c r="A75" s="25" t="s">
        <v>21</v>
      </c>
      <c r="B75" s="26">
        <v>8909</v>
      </c>
      <c r="C75" s="26">
        <v>8565</v>
      </c>
      <c r="D75" s="26">
        <v>17474</v>
      </c>
      <c r="E75" s="26">
        <v>9332</v>
      </c>
      <c r="F75" s="26">
        <v>8876</v>
      </c>
      <c r="G75" s="26">
        <v>18208</v>
      </c>
      <c r="H75" s="26">
        <v>9758</v>
      </c>
      <c r="I75" s="26">
        <v>9186</v>
      </c>
      <c r="J75" s="26">
        <v>18944</v>
      </c>
      <c r="K75" s="26">
        <v>10181</v>
      </c>
      <c r="L75" s="26">
        <v>9496</v>
      </c>
      <c r="M75" s="26">
        <v>19677</v>
      </c>
      <c r="N75" s="26">
        <v>10607</v>
      </c>
      <c r="O75" s="26">
        <v>9807</v>
      </c>
      <c r="P75" s="26">
        <v>20414</v>
      </c>
      <c r="Q75" s="26">
        <v>11031</v>
      </c>
      <c r="R75" s="26">
        <v>10117</v>
      </c>
      <c r="S75" s="26">
        <v>21148</v>
      </c>
      <c r="T75" s="26">
        <v>11617</v>
      </c>
      <c r="U75" s="26">
        <v>10562</v>
      </c>
      <c r="V75" s="26">
        <v>22179</v>
      </c>
      <c r="W75" s="26">
        <v>12204</v>
      </c>
      <c r="X75" s="26">
        <v>11008</v>
      </c>
      <c r="Y75" s="26">
        <v>23212</v>
      </c>
      <c r="Z75" s="26">
        <v>12792</v>
      </c>
      <c r="AA75" s="26">
        <v>11451</v>
      </c>
      <c r="AB75" s="26">
        <v>24243</v>
      </c>
      <c r="AC75" s="26">
        <v>13378</v>
      </c>
      <c r="AD75" s="26">
        <v>11896</v>
      </c>
      <c r="AE75" s="26">
        <v>25274</v>
      </c>
      <c r="AF75" s="26">
        <v>13965</v>
      </c>
      <c r="AG75" s="26">
        <v>12341</v>
      </c>
      <c r="AH75" s="26">
        <v>26306</v>
      </c>
      <c r="AI75" s="26">
        <v>14592</v>
      </c>
      <c r="AJ75" s="26">
        <v>12962</v>
      </c>
      <c r="AK75" s="26">
        <v>27554</v>
      </c>
      <c r="AL75" s="26">
        <v>15218</v>
      </c>
      <c r="AM75" s="26">
        <v>13581</v>
      </c>
      <c r="AN75" s="26">
        <v>28799</v>
      </c>
      <c r="AO75" s="26">
        <v>17266</v>
      </c>
      <c r="AP75" s="26">
        <v>14974</v>
      </c>
      <c r="AQ75" s="26">
        <v>32240</v>
      </c>
      <c r="AR75" s="26">
        <v>17992</v>
      </c>
      <c r="AS75" s="26">
        <v>15678</v>
      </c>
      <c r="AT75" s="26">
        <v>33670</v>
      </c>
      <c r="AU75" s="26">
        <v>18666</v>
      </c>
      <c r="AV75" s="26">
        <v>16344</v>
      </c>
      <c r="AW75" s="26">
        <v>35010</v>
      </c>
      <c r="AX75" s="26">
        <v>19271</v>
      </c>
      <c r="AY75" s="26">
        <v>16941</v>
      </c>
      <c r="AZ75" s="26">
        <v>36212</v>
      </c>
      <c r="BA75" s="26">
        <v>19811</v>
      </c>
      <c r="BB75" s="26">
        <v>17417</v>
      </c>
      <c r="BC75" s="26">
        <v>37228</v>
      </c>
      <c r="BD75" s="24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s="15" customFormat="1" ht="15" customHeight="1" x14ac:dyDescent="0.2">
      <c r="A76" s="25" t="s">
        <v>22</v>
      </c>
      <c r="B76" s="26">
        <v>6028</v>
      </c>
      <c r="C76" s="26">
        <v>6406</v>
      </c>
      <c r="D76" s="26">
        <v>12434</v>
      </c>
      <c r="E76" s="26">
        <v>6368</v>
      </c>
      <c r="F76" s="26">
        <v>6684</v>
      </c>
      <c r="G76" s="26">
        <v>13052</v>
      </c>
      <c r="H76" s="26">
        <v>6708</v>
      </c>
      <c r="I76" s="26">
        <v>6961</v>
      </c>
      <c r="J76" s="26">
        <v>13669</v>
      </c>
      <c r="K76" s="26">
        <v>7049</v>
      </c>
      <c r="L76" s="26">
        <v>7238</v>
      </c>
      <c r="M76" s="26">
        <v>14287</v>
      </c>
      <c r="N76" s="26">
        <v>7389</v>
      </c>
      <c r="O76" s="26">
        <v>7516</v>
      </c>
      <c r="P76" s="26">
        <v>14905</v>
      </c>
      <c r="Q76" s="26">
        <v>7729</v>
      </c>
      <c r="R76" s="26">
        <v>7793</v>
      </c>
      <c r="S76" s="26">
        <v>15522</v>
      </c>
      <c r="T76" s="26">
        <v>8100</v>
      </c>
      <c r="U76" s="26">
        <v>8077</v>
      </c>
      <c r="V76" s="26">
        <v>16177</v>
      </c>
      <c r="W76" s="26">
        <v>8472</v>
      </c>
      <c r="X76" s="26">
        <v>8360</v>
      </c>
      <c r="Y76" s="26">
        <v>16832</v>
      </c>
      <c r="Z76" s="26">
        <v>8841</v>
      </c>
      <c r="AA76" s="26">
        <v>8643</v>
      </c>
      <c r="AB76" s="26">
        <v>17484</v>
      </c>
      <c r="AC76" s="26">
        <v>9214</v>
      </c>
      <c r="AD76" s="26">
        <v>8926</v>
      </c>
      <c r="AE76" s="26">
        <v>18140</v>
      </c>
      <c r="AF76" s="26">
        <v>9585</v>
      </c>
      <c r="AG76" s="26">
        <v>9211</v>
      </c>
      <c r="AH76" s="26">
        <v>18796</v>
      </c>
      <c r="AI76" s="26">
        <v>10110</v>
      </c>
      <c r="AJ76" s="26">
        <v>9619</v>
      </c>
      <c r="AK76" s="26">
        <v>19729</v>
      </c>
      <c r="AL76" s="26">
        <v>10634</v>
      </c>
      <c r="AM76" s="26">
        <v>10027</v>
      </c>
      <c r="AN76" s="26">
        <v>20661</v>
      </c>
      <c r="AO76" s="26">
        <v>12251</v>
      </c>
      <c r="AP76" s="26">
        <v>11112</v>
      </c>
      <c r="AQ76" s="26">
        <v>23363</v>
      </c>
      <c r="AR76" s="26">
        <v>13059</v>
      </c>
      <c r="AS76" s="26">
        <v>11705</v>
      </c>
      <c r="AT76" s="26">
        <v>24764</v>
      </c>
      <c r="AU76" s="26">
        <v>13889</v>
      </c>
      <c r="AV76" s="26">
        <v>12337</v>
      </c>
      <c r="AW76" s="26">
        <v>26226</v>
      </c>
      <c r="AX76" s="26">
        <v>14703</v>
      </c>
      <c r="AY76" s="26">
        <v>12989</v>
      </c>
      <c r="AZ76" s="26">
        <v>27692</v>
      </c>
      <c r="BA76" s="26">
        <v>15485</v>
      </c>
      <c r="BB76" s="26">
        <v>13648</v>
      </c>
      <c r="BC76" s="26">
        <v>29133</v>
      </c>
      <c r="BD76" s="24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s="15" customFormat="1" ht="15" customHeight="1" x14ac:dyDescent="0.2">
      <c r="A77" s="25" t="s">
        <v>23</v>
      </c>
      <c r="B77" s="26">
        <v>4676</v>
      </c>
      <c r="C77" s="26">
        <v>5347</v>
      </c>
      <c r="D77" s="26">
        <v>10023</v>
      </c>
      <c r="E77" s="26">
        <v>4745</v>
      </c>
      <c r="F77" s="26">
        <v>5423</v>
      </c>
      <c r="G77" s="26">
        <v>10168</v>
      </c>
      <c r="H77" s="26">
        <v>4814</v>
      </c>
      <c r="I77" s="26">
        <v>5501</v>
      </c>
      <c r="J77" s="26">
        <v>10315</v>
      </c>
      <c r="K77" s="26">
        <v>4883</v>
      </c>
      <c r="L77" s="26">
        <v>5577</v>
      </c>
      <c r="M77" s="26">
        <v>10460</v>
      </c>
      <c r="N77" s="26">
        <v>4951</v>
      </c>
      <c r="O77" s="26">
        <v>5655</v>
      </c>
      <c r="P77" s="26">
        <v>10606</v>
      </c>
      <c r="Q77" s="26">
        <v>5022</v>
      </c>
      <c r="R77" s="26">
        <v>5733</v>
      </c>
      <c r="S77" s="26">
        <v>10755</v>
      </c>
      <c r="T77" s="26">
        <v>5312</v>
      </c>
      <c r="U77" s="26">
        <v>5988</v>
      </c>
      <c r="V77" s="26">
        <v>11300</v>
      </c>
      <c r="W77" s="26">
        <v>5601</v>
      </c>
      <c r="X77" s="26">
        <v>6243</v>
      </c>
      <c r="Y77" s="26">
        <v>11844</v>
      </c>
      <c r="Z77" s="26">
        <v>5892</v>
      </c>
      <c r="AA77" s="26">
        <v>6500</v>
      </c>
      <c r="AB77" s="26">
        <v>12392</v>
      </c>
      <c r="AC77" s="26">
        <v>6183</v>
      </c>
      <c r="AD77" s="26">
        <v>6755</v>
      </c>
      <c r="AE77" s="26">
        <v>12938</v>
      </c>
      <c r="AF77" s="26">
        <v>6471</v>
      </c>
      <c r="AG77" s="26">
        <v>7010</v>
      </c>
      <c r="AH77" s="26">
        <v>13481</v>
      </c>
      <c r="AI77" s="26">
        <v>6788</v>
      </c>
      <c r="AJ77" s="26">
        <v>7270</v>
      </c>
      <c r="AK77" s="26">
        <v>14058</v>
      </c>
      <c r="AL77" s="26">
        <v>7104</v>
      </c>
      <c r="AM77" s="26">
        <v>7529</v>
      </c>
      <c r="AN77" s="26">
        <v>14633</v>
      </c>
      <c r="AO77" s="26">
        <v>8042</v>
      </c>
      <c r="AP77" s="26">
        <v>8202</v>
      </c>
      <c r="AQ77" s="26">
        <v>16244</v>
      </c>
      <c r="AR77" s="26">
        <v>8529</v>
      </c>
      <c r="AS77" s="26">
        <v>8571</v>
      </c>
      <c r="AT77" s="26">
        <v>17100</v>
      </c>
      <c r="AU77" s="26">
        <v>9044</v>
      </c>
      <c r="AV77" s="26">
        <v>8956</v>
      </c>
      <c r="AW77" s="26">
        <v>18000</v>
      </c>
      <c r="AX77" s="26">
        <v>9627</v>
      </c>
      <c r="AY77" s="26">
        <v>9380</v>
      </c>
      <c r="AZ77" s="26">
        <v>19007</v>
      </c>
      <c r="BA77" s="26">
        <v>10268</v>
      </c>
      <c r="BB77" s="26">
        <v>9861</v>
      </c>
      <c r="BC77" s="26">
        <v>20129</v>
      </c>
      <c r="BD77" s="24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</row>
    <row r="78" spans="1:142" s="15" customFormat="1" ht="15" customHeight="1" x14ac:dyDescent="0.2">
      <c r="A78" s="25" t="s">
        <v>24</v>
      </c>
      <c r="B78" s="26">
        <v>3322</v>
      </c>
      <c r="C78" s="26">
        <v>4303</v>
      </c>
      <c r="D78" s="26">
        <v>7625</v>
      </c>
      <c r="E78" s="26">
        <v>3414</v>
      </c>
      <c r="F78" s="26">
        <v>4378</v>
      </c>
      <c r="G78" s="26">
        <v>7792</v>
      </c>
      <c r="H78" s="26">
        <v>3504</v>
      </c>
      <c r="I78" s="26">
        <v>4452</v>
      </c>
      <c r="J78" s="26">
        <v>7956</v>
      </c>
      <c r="K78" s="26">
        <v>3597</v>
      </c>
      <c r="L78" s="26">
        <v>4526</v>
      </c>
      <c r="M78" s="26">
        <v>8123</v>
      </c>
      <c r="N78" s="26">
        <v>3688</v>
      </c>
      <c r="O78" s="26">
        <v>4599</v>
      </c>
      <c r="P78" s="26">
        <v>8287</v>
      </c>
      <c r="Q78" s="26">
        <v>3780</v>
      </c>
      <c r="R78" s="26">
        <v>4675</v>
      </c>
      <c r="S78" s="26">
        <v>8455</v>
      </c>
      <c r="T78" s="26">
        <v>3836</v>
      </c>
      <c r="U78" s="26">
        <v>4749</v>
      </c>
      <c r="V78" s="26">
        <v>8585</v>
      </c>
      <c r="W78" s="26">
        <v>3894</v>
      </c>
      <c r="X78" s="26">
        <v>4825</v>
      </c>
      <c r="Y78" s="26">
        <v>8719</v>
      </c>
      <c r="Z78" s="26">
        <v>3951</v>
      </c>
      <c r="AA78" s="26">
        <v>4897</v>
      </c>
      <c r="AB78" s="26">
        <v>8848</v>
      </c>
      <c r="AC78" s="26">
        <v>4008</v>
      </c>
      <c r="AD78" s="26">
        <v>4973</v>
      </c>
      <c r="AE78" s="26">
        <v>8981</v>
      </c>
      <c r="AF78" s="26">
        <v>4066</v>
      </c>
      <c r="AG78" s="26">
        <v>5047</v>
      </c>
      <c r="AH78" s="26">
        <v>9113</v>
      </c>
      <c r="AI78" s="26">
        <v>4307</v>
      </c>
      <c r="AJ78" s="26">
        <v>5282</v>
      </c>
      <c r="AK78" s="26">
        <v>9589</v>
      </c>
      <c r="AL78" s="26">
        <v>4550</v>
      </c>
      <c r="AM78" s="26">
        <v>5514</v>
      </c>
      <c r="AN78" s="26">
        <v>10064</v>
      </c>
      <c r="AO78" s="26">
        <v>4885</v>
      </c>
      <c r="AP78" s="26">
        <v>5882</v>
      </c>
      <c r="AQ78" s="26">
        <v>10767</v>
      </c>
      <c r="AR78" s="26">
        <v>5218</v>
      </c>
      <c r="AS78" s="26">
        <v>6149</v>
      </c>
      <c r="AT78" s="26">
        <v>11367</v>
      </c>
      <c r="AU78" s="26">
        <v>5596</v>
      </c>
      <c r="AV78" s="26">
        <v>6449</v>
      </c>
      <c r="AW78" s="26">
        <v>12045</v>
      </c>
      <c r="AX78" s="26">
        <v>5987</v>
      </c>
      <c r="AY78" s="26">
        <v>6770</v>
      </c>
      <c r="AZ78" s="26">
        <v>12757</v>
      </c>
      <c r="BA78" s="26">
        <v>6392</v>
      </c>
      <c r="BB78" s="26">
        <v>7100</v>
      </c>
      <c r="BC78" s="26">
        <v>13492</v>
      </c>
      <c r="BD78" s="24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</row>
    <row r="79" spans="1:142" s="15" customFormat="1" ht="15" customHeight="1" x14ac:dyDescent="0.2">
      <c r="A79" s="25" t="s">
        <v>25</v>
      </c>
      <c r="B79" s="26">
        <v>1970</v>
      </c>
      <c r="C79" s="26">
        <v>2895</v>
      </c>
      <c r="D79" s="26">
        <v>4865</v>
      </c>
      <c r="E79" s="26">
        <v>2063</v>
      </c>
      <c r="F79" s="26">
        <v>3020</v>
      </c>
      <c r="G79" s="26">
        <v>5083</v>
      </c>
      <c r="H79" s="26">
        <v>2157</v>
      </c>
      <c r="I79" s="26">
        <v>3144</v>
      </c>
      <c r="J79" s="26">
        <v>5301</v>
      </c>
      <c r="K79" s="26">
        <v>2250</v>
      </c>
      <c r="L79" s="26">
        <v>3269</v>
      </c>
      <c r="M79" s="26">
        <v>5519</v>
      </c>
      <c r="N79" s="26">
        <v>2342</v>
      </c>
      <c r="O79" s="26">
        <v>3395</v>
      </c>
      <c r="P79" s="26">
        <v>5737</v>
      </c>
      <c r="Q79" s="26">
        <v>2437</v>
      </c>
      <c r="R79" s="26">
        <v>3519</v>
      </c>
      <c r="S79" s="26">
        <v>5956</v>
      </c>
      <c r="T79" s="26">
        <v>2514</v>
      </c>
      <c r="U79" s="26">
        <v>3590</v>
      </c>
      <c r="V79" s="26">
        <v>6104</v>
      </c>
      <c r="W79" s="26">
        <v>2590</v>
      </c>
      <c r="X79" s="26">
        <v>3661</v>
      </c>
      <c r="Y79" s="26">
        <v>6251</v>
      </c>
      <c r="Z79" s="26">
        <v>2666</v>
      </c>
      <c r="AA79" s="26">
        <v>3732</v>
      </c>
      <c r="AB79" s="26">
        <v>6398</v>
      </c>
      <c r="AC79" s="26">
        <v>2743</v>
      </c>
      <c r="AD79" s="26">
        <v>3802</v>
      </c>
      <c r="AE79" s="26">
        <v>6545</v>
      </c>
      <c r="AF79" s="26">
        <v>2818</v>
      </c>
      <c r="AG79" s="26">
        <v>3874</v>
      </c>
      <c r="AH79" s="26">
        <v>6692</v>
      </c>
      <c r="AI79" s="26">
        <v>2863</v>
      </c>
      <c r="AJ79" s="26">
        <v>3943</v>
      </c>
      <c r="AK79" s="26">
        <v>6806</v>
      </c>
      <c r="AL79" s="26">
        <v>2906</v>
      </c>
      <c r="AM79" s="26">
        <v>4013</v>
      </c>
      <c r="AN79" s="26">
        <v>6919</v>
      </c>
      <c r="AO79" s="26">
        <v>3110</v>
      </c>
      <c r="AP79" s="26">
        <v>4251</v>
      </c>
      <c r="AQ79" s="26">
        <v>7361</v>
      </c>
      <c r="AR79" s="26">
        <v>3200</v>
      </c>
      <c r="AS79" s="26">
        <v>4355</v>
      </c>
      <c r="AT79" s="26">
        <v>7555</v>
      </c>
      <c r="AU79" s="26">
        <v>3308</v>
      </c>
      <c r="AV79" s="26">
        <v>4479</v>
      </c>
      <c r="AW79" s="26">
        <v>7787</v>
      </c>
      <c r="AX79" s="26">
        <v>3445</v>
      </c>
      <c r="AY79" s="26">
        <v>4619</v>
      </c>
      <c r="AZ79" s="26">
        <v>8064</v>
      </c>
      <c r="BA79" s="26">
        <v>3630</v>
      </c>
      <c r="BB79" s="26">
        <v>4792</v>
      </c>
      <c r="BC79" s="26">
        <v>8422</v>
      </c>
      <c r="BD79" s="24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</row>
    <row r="80" spans="1:142" s="15" customFormat="1" ht="15" customHeight="1" x14ac:dyDescent="0.2">
      <c r="A80" s="27" t="s">
        <v>49</v>
      </c>
      <c r="B80" s="26">
        <v>1415</v>
      </c>
      <c r="C80" s="26">
        <v>2667</v>
      </c>
      <c r="D80" s="26">
        <v>4082</v>
      </c>
      <c r="E80" s="26">
        <v>1499</v>
      </c>
      <c r="F80" s="26">
        <v>2841</v>
      </c>
      <c r="G80" s="26">
        <v>4340</v>
      </c>
      <c r="H80" s="26">
        <v>1583</v>
      </c>
      <c r="I80" s="26">
        <v>3015</v>
      </c>
      <c r="J80" s="26">
        <v>4598</v>
      </c>
      <c r="K80" s="26">
        <v>1667</v>
      </c>
      <c r="L80" s="26">
        <v>3189</v>
      </c>
      <c r="M80" s="26">
        <v>4856</v>
      </c>
      <c r="N80" s="26">
        <v>1751</v>
      </c>
      <c r="O80" s="26">
        <v>3362</v>
      </c>
      <c r="P80" s="26">
        <v>5113</v>
      </c>
      <c r="Q80" s="26">
        <v>1835</v>
      </c>
      <c r="R80" s="26">
        <v>3536</v>
      </c>
      <c r="S80" s="26">
        <v>5371</v>
      </c>
      <c r="T80" s="26">
        <v>1939</v>
      </c>
      <c r="U80" s="26">
        <v>3732</v>
      </c>
      <c r="V80" s="26">
        <v>5671</v>
      </c>
      <c r="W80" s="26">
        <v>2043</v>
      </c>
      <c r="X80" s="26">
        <v>3928</v>
      </c>
      <c r="Y80" s="26">
        <v>5971</v>
      </c>
      <c r="Z80" s="26">
        <v>2147</v>
      </c>
      <c r="AA80" s="26">
        <v>4124</v>
      </c>
      <c r="AB80" s="26">
        <v>6271</v>
      </c>
      <c r="AC80" s="26">
        <v>2251</v>
      </c>
      <c r="AD80" s="26">
        <v>4320</v>
      </c>
      <c r="AE80" s="26">
        <v>6571</v>
      </c>
      <c r="AF80" s="26">
        <v>2355</v>
      </c>
      <c r="AG80" s="26">
        <v>4516</v>
      </c>
      <c r="AH80" s="26">
        <v>6871</v>
      </c>
      <c r="AI80" s="26">
        <v>2464</v>
      </c>
      <c r="AJ80" s="26">
        <v>4690</v>
      </c>
      <c r="AK80" s="26">
        <v>7154</v>
      </c>
      <c r="AL80" s="26">
        <v>2573</v>
      </c>
      <c r="AM80" s="26">
        <v>4864</v>
      </c>
      <c r="AN80" s="26">
        <v>7437</v>
      </c>
      <c r="AO80" s="26">
        <v>2600</v>
      </c>
      <c r="AP80" s="26">
        <v>4915</v>
      </c>
      <c r="AQ80" s="26">
        <v>7515</v>
      </c>
      <c r="AR80" s="26">
        <v>2737</v>
      </c>
      <c r="AS80" s="26">
        <v>5075</v>
      </c>
      <c r="AT80" s="26">
        <v>7812</v>
      </c>
      <c r="AU80" s="26">
        <v>2872</v>
      </c>
      <c r="AV80" s="26">
        <v>5233</v>
      </c>
      <c r="AW80" s="26">
        <v>8105</v>
      </c>
      <c r="AX80" s="26">
        <v>3013</v>
      </c>
      <c r="AY80" s="26">
        <v>5400</v>
      </c>
      <c r="AZ80" s="26">
        <v>8413</v>
      </c>
      <c r="BA80" s="26">
        <v>3154</v>
      </c>
      <c r="BB80" s="26">
        <v>5566</v>
      </c>
      <c r="BC80" s="26">
        <v>8720</v>
      </c>
      <c r="BD80" s="24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</row>
    <row r="81" spans="1:142" s="35" customFormat="1" ht="15" customHeight="1" x14ac:dyDescent="0.2">
      <c r="A81" s="33" t="s">
        <v>33</v>
      </c>
      <c r="B81" s="34">
        <v>132494</v>
      </c>
      <c r="C81" s="34">
        <v>127696</v>
      </c>
      <c r="D81" s="34">
        <v>260190</v>
      </c>
      <c r="E81" s="34">
        <v>133572</v>
      </c>
      <c r="F81" s="34">
        <v>128667</v>
      </c>
      <c r="G81" s="34">
        <v>262239</v>
      </c>
      <c r="H81" s="34">
        <v>134647</v>
      </c>
      <c r="I81" s="34">
        <v>129617</v>
      </c>
      <c r="J81" s="34">
        <v>264264</v>
      </c>
      <c r="K81" s="34">
        <v>135724</v>
      </c>
      <c r="L81" s="34">
        <v>130585</v>
      </c>
      <c r="M81" s="34">
        <v>266309</v>
      </c>
      <c r="N81" s="34">
        <v>136793</v>
      </c>
      <c r="O81" s="34">
        <v>131540</v>
      </c>
      <c r="P81" s="34">
        <v>268333</v>
      </c>
      <c r="Q81" s="34">
        <v>137869</v>
      </c>
      <c r="R81" s="34">
        <v>132502</v>
      </c>
      <c r="S81" s="34">
        <v>270371</v>
      </c>
      <c r="T81" s="34">
        <v>138933</v>
      </c>
      <c r="U81" s="34">
        <v>133469</v>
      </c>
      <c r="V81" s="34">
        <v>272402</v>
      </c>
      <c r="W81" s="34">
        <v>140002</v>
      </c>
      <c r="X81" s="34">
        <v>134434</v>
      </c>
      <c r="Y81" s="34">
        <v>274436</v>
      </c>
      <c r="Z81" s="34">
        <v>141071</v>
      </c>
      <c r="AA81" s="34">
        <v>135409</v>
      </c>
      <c r="AB81" s="34">
        <v>276480</v>
      </c>
      <c r="AC81" s="34">
        <v>142138</v>
      </c>
      <c r="AD81" s="34">
        <v>136377</v>
      </c>
      <c r="AE81" s="34">
        <v>278515</v>
      </c>
      <c r="AF81" s="34">
        <v>143199</v>
      </c>
      <c r="AG81" s="34">
        <v>137344</v>
      </c>
      <c r="AH81" s="34">
        <v>280543</v>
      </c>
      <c r="AI81" s="34">
        <v>144250</v>
      </c>
      <c r="AJ81" s="34">
        <v>138325</v>
      </c>
      <c r="AK81" s="34">
        <v>282575</v>
      </c>
      <c r="AL81" s="34">
        <v>145307</v>
      </c>
      <c r="AM81" s="34">
        <v>139300</v>
      </c>
      <c r="AN81" s="34">
        <v>284607</v>
      </c>
      <c r="AO81" s="34">
        <v>156766</v>
      </c>
      <c r="AP81" s="34">
        <v>147269</v>
      </c>
      <c r="AQ81" s="34">
        <v>304035</v>
      </c>
      <c r="AR81" s="34">
        <v>159072</v>
      </c>
      <c r="AS81" s="34">
        <v>149175</v>
      </c>
      <c r="AT81" s="34">
        <v>308247</v>
      </c>
      <c r="AU81" s="34">
        <v>161381</v>
      </c>
      <c r="AV81" s="34">
        <v>151105</v>
      </c>
      <c r="AW81" s="34">
        <v>312486</v>
      </c>
      <c r="AX81" s="34">
        <v>163668</v>
      </c>
      <c r="AY81" s="34">
        <v>153024</v>
      </c>
      <c r="AZ81" s="34">
        <v>316692</v>
      </c>
      <c r="BA81" s="34">
        <v>165905</v>
      </c>
      <c r="BB81" s="34">
        <v>154894</v>
      </c>
      <c r="BC81" s="34">
        <v>320799</v>
      </c>
      <c r="BD81" s="30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</row>
    <row r="82" spans="1:142" s="15" customFormat="1" ht="15" customHeight="1" x14ac:dyDescent="0.2">
      <c r="A82" s="25" t="s">
        <v>10</v>
      </c>
      <c r="B82" s="26">
        <v>12628</v>
      </c>
      <c r="C82" s="26">
        <v>12181</v>
      </c>
      <c r="D82" s="26">
        <v>24809</v>
      </c>
      <c r="E82" s="26">
        <v>12381</v>
      </c>
      <c r="F82" s="26">
        <v>11945</v>
      </c>
      <c r="G82" s="26">
        <v>24326</v>
      </c>
      <c r="H82" s="26">
        <v>12133</v>
      </c>
      <c r="I82" s="26">
        <v>11707</v>
      </c>
      <c r="J82" s="26">
        <v>23840</v>
      </c>
      <c r="K82" s="26">
        <v>11888</v>
      </c>
      <c r="L82" s="26">
        <v>11469</v>
      </c>
      <c r="M82" s="26">
        <v>23357</v>
      </c>
      <c r="N82" s="26">
        <v>11640</v>
      </c>
      <c r="O82" s="26">
        <v>11231</v>
      </c>
      <c r="P82" s="26">
        <v>22871</v>
      </c>
      <c r="Q82" s="26">
        <v>11393</v>
      </c>
      <c r="R82" s="26">
        <v>10996</v>
      </c>
      <c r="S82" s="26">
        <v>22389</v>
      </c>
      <c r="T82" s="26">
        <v>11404</v>
      </c>
      <c r="U82" s="26">
        <v>11006</v>
      </c>
      <c r="V82" s="26">
        <v>22410</v>
      </c>
      <c r="W82" s="26">
        <v>11415</v>
      </c>
      <c r="X82" s="26">
        <v>11014</v>
      </c>
      <c r="Y82" s="26">
        <v>22429</v>
      </c>
      <c r="Z82" s="26">
        <v>11426</v>
      </c>
      <c r="AA82" s="26">
        <v>11026</v>
      </c>
      <c r="AB82" s="26">
        <v>22452</v>
      </c>
      <c r="AC82" s="26">
        <v>11438</v>
      </c>
      <c r="AD82" s="26">
        <v>11035</v>
      </c>
      <c r="AE82" s="26">
        <v>22473</v>
      </c>
      <c r="AF82" s="26">
        <v>11449</v>
      </c>
      <c r="AG82" s="26">
        <v>11046</v>
      </c>
      <c r="AH82" s="26">
        <v>22495</v>
      </c>
      <c r="AI82" s="26">
        <v>11474</v>
      </c>
      <c r="AJ82" s="26">
        <v>11068</v>
      </c>
      <c r="AK82" s="26">
        <v>22542</v>
      </c>
      <c r="AL82" s="26">
        <v>11499</v>
      </c>
      <c r="AM82" s="26">
        <v>11091</v>
      </c>
      <c r="AN82" s="26">
        <v>22590</v>
      </c>
      <c r="AO82" s="26">
        <v>12597</v>
      </c>
      <c r="AP82" s="26">
        <v>12388</v>
      </c>
      <c r="AQ82" s="26">
        <v>24985</v>
      </c>
      <c r="AR82" s="26">
        <v>12598</v>
      </c>
      <c r="AS82" s="26">
        <v>12403</v>
      </c>
      <c r="AT82" s="26">
        <v>25001</v>
      </c>
      <c r="AU82" s="26">
        <v>12552</v>
      </c>
      <c r="AV82" s="26">
        <v>12408</v>
      </c>
      <c r="AW82" s="26">
        <v>24960</v>
      </c>
      <c r="AX82" s="26">
        <v>12521</v>
      </c>
      <c r="AY82" s="26">
        <v>12447</v>
      </c>
      <c r="AZ82" s="26">
        <v>24968</v>
      </c>
      <c r="BA82" s="26">
        <v>12540</v>
      </c>
      <c r="BB82" s="26">
        <v>12489</v>
      </c>
      <c r="BC82" s="26">
        <v>25029</v>
      </c>
      <c r="BD82" s="24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</row>
    <row r="83" spans="1:142" s="15" customFormat="1" ht="15" customHeight="1" x14ac:dyDescent="0.2">
      <c r="A83" s="25" t="s">
        <v>11</v>
      </c>
      <c r="B83" s="26">
        <v>13861</v>
      </c>
      <c r="C83" s="26">
        <v>13701</v>
      </c>
      <c r="D83" s="26">
        <v>27562</v>
      </c>
      <c r="E83" s="26">
        <v>13568</v>
      </c>
      <c r="F83" s="26">
        <v>13361</v>
      </c>
      <c r="G83" s="26">
        <v>26929</v>
      </c>
      <c r="H83" s="26">
        <v>13277</v>
      </c>
      <c r="I83" s="26">
        <v>13022</v>
      </c>
      <c r="J83" s="26">
        <v>26299</v>
      </c>
      <c r="K83" s="26">
        <v>12985</v>
      </c>
      <c r="L83" s="26">
        <v>12685</v>
      </c>
      <c r="M83" s="26">
        <v>25670</v>
      </c>
      <c r="N83" s="26">
        <v>12692</v>
      </c>
      <c r="O83" s="26">
        <v>12345</v>
      </c>
      <c r="P83" s="26">
        <v>25037</v>
      </c>
      <c r="Q83" s="26">
        <v>12401</v>
      </c>
      <c r="R83" s="26">
        <v>12006</v>
      </c>
      <c r="S83" s="26">
        <v>24407</v>
      </c>
      <c r="T83" s="26">
        <v>12158</v>
      </c>
      <c r="U83" s="26">
        <v>11773</v>
      </c>
      <c r="V83" s="26">
        <v>23931</v>
      </c>
      <c r="W83" s="26">
        <v>11915</v>
      </c>
      <c r="X83" s="26">
        <v>11539</v>
      </c>
      <c r="Y83" s="26">
        <v>23454</v>
      </c>
      <c r="Z83" s="26">
        <v>11673</v>
      </c>
      <c r="AA83" s="26">
        <v>11306</v>
      </c>
      <c r="AB83" s="26">
        <v>22979</v>
      </c>
      <c r="AC83" s="26">
        <v>11429</v>
      </c>
      <c r="AD83" s="26">
        <v>11074</v>
      </c>
      <c r="AE83" s="26">
        <v>22503</v>
      </c>
      <c r="AF83" s="26">
        <v>11188</v>
      </c>
      <c r="AG83" s="26">
        <v>10840</v>
      </c>
      <c r="AH83" s="26">
        <v>22028</v>
      </c>
      <c r="AI83" s="26">
        <v>11201</v>
      </c>
      <c r="AJ83" s="26">
        <v>10851</v>
      </c>
      <c r="AK83" s="26">
        <v>22052</v>
      </c>
      <c r="AL83" s="26">
        <v>11213</v>
      </c>
      <c r="AM83" s="26">
        <v>10863</v>
      </c>
      <c r="AN83" s="26">
        <v>22076</v>
      </c>
      <c r="AO83" s="26">
        <v>11573</v>
      </c>
      <c r="AP83" s="26">
        <v>10961</v>
      </c>
      <c r="AQ83" s="26">
        <v>22534</v>
      </c>
      <c r="AR83" s="26">
        <v>11872</v>
      </c>
      <c r="AS83" s="26">
        <v>11336</v>
      </c>
      <c r="AT83" s="26">
        <v>23208</v>
      </c>
      <c r="AU83" s="26">
        <v>12287</v>
      </c>
      <c r="AV83" s="26">
        <v>11782</v>
      </c>
      <c r="AW83" s="26">
        <v>24069</v>
      </c>
      <c r="AX83" s="26">
        <v>12580</v>
      </c>
      <c r="AY83" s="26">
        <v>12095</v>
      </c>
      <c r="AZ83" s="26">
        <v>24675</v>
      </c>
      <c r="BA83" s="26">
        <v>12679</v>
      </c>
      <c r="BB83" s="26">
        <v>12306</v>
      </c>
      <c r="BC83" s="26">
        <v>24985</v>
      </c>
      <c r="BD83" s="24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</row>
    <row r="84" spans="1:142" s="15" customFormat="1" ht="15" customHeight="1" x14ac:dyDescent="0.2">
      <c r="A84" s="25" t="s">
        <v>12</v>
      </c>
      <c r="B84" s="26">
        <v>13866</v>
      </c>
      <c r="C84" s="26">
        <v>13138</v>
      </c>
      <c r="D84" s="26">
        <v>27004</v>
      </c>
      <c r="E84" s="26">
        <v>13820</v>
      </c>
      <c r="F84" s="26">
        <v>13189</v>
      </c>
      <c r="G84" s="26">
        <v>27009</v>
      </c>
      <c r="H84" s="26">
        <v>13770</v>
      </c>
      <c r="I84" s="26">
        <v>13239</v>
      </c>
      <c r="J84" s="26">
        <v>27009</v>
      </c>
      <c r="K84" s="26">
        <v>13723</v>
      </c>
      <c r="L84" s="26">
        <v>13288</v>
      </c>
      <c r="M84" s="26">
        <v>27011</v>
      </c>
      <c r="N84" s="26">
        <v>13674</v>
      </c>
      <c r="O84" s="26">
        <v>13339</v>
      </c>
      <c r="P84" s="26">
        <v>27013</v>
      </c>
      <c r="Q84" s="26">
        <v>13628</v>
      </c>
      <c r="R84" s="26">
        <v>13388</v>
      </c>
      <c r="S84" s="26">
        <v>27016</v>
      </c>
      <c r="T84" s="26">
        <v>13346</v>
      </c>
      <c r="U84" s="26">
        <v>13062</v>
      </c>
      <c r="V84" s="26">
        <v>26408</v>
      </c>
      <c r="W84" s="26">
        <v>13067</v>
      </c>
      <c r="X84" s="26">
        <v>12736</v>
      </c>
      <c r="Y84" s="26">
        <v>25803</v>
      </c>
      <c r="Z84" s="26">
        <v>12787</v>
      </c>
      <c r="AA84" s="26">
        <v>12410</v>
      </c>
      <c r="AB84" s="26">
        <v>25197</v>
      </c>
      <c r="AC84" s="26">
        <v>12507</v>
      </c>
      <c r="AD84" s="26">
        <v>12084</v>
      </c>
      <c r="AE84" s="26">
        <v>24591</v>
      </c>
      <c r="AF84" s="26">
        <v>12226</v>
      </c>
      <c r="AG84" s="26">
        <v>11759</v>
      </c>
      <c r="AH84" s="26">
        <v>23985</v>
      </c>
      <c r="AI84" s="26">
        <v>11986</v>
      </c>
      <c r="AJ84" s="26">
        <v>11529</v>
      </c>
      <c r="AK84" s="26">
        <v>23515</v>
      </c>
      <c r="AL84" s="26">
        <v>11746</v>
      </c>
      <c r="AM84" s="26">
        <v>11300</v>
      </c>
      <c r="AN84" s="26">
        <v>23046</v>
      </c>
      <c r="AO84" s="26">
        <v>11775</v>
      </c>
      <c r="AP84" s="26">
        <v>11137</v>
      </c>
      <c r="AQ84" s="26">
        <v>22912</v>
      </c>
      <c r="AR84" s="26">
        <v>11598</v>
      </c>
      <c r="AS84" s="26">
        <v>10945</v>
      </c>
      <c r="AT84" s="26">
        <v>22543</v>
      </c>
      <c r="AU84" s="26">
        <v>11413</v>
      </c>
      <c r="AV84" s="26">
        <v>10782</v>
      </c>
      <c r="AW84" s="26">
        <v>22195</v>
      </c>
      <c r="AX84" s="26">
        <v>11365</v>
      </c>
      <c r="AY84" s="26">
        <v>10752</v>
      </c>
      <c r="AZ84" s="26">
        <v>22117</v>
      </c>
      <c r="BA84" s="26">
        <v>11409</v>
      </c>
      <c r="BB84" s="26">
        <v>10745</v>
      </c>
      <c r="BC84" s="26">
        <v>22154</v>
      </c>
      <c r="BD84" s="24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</row>
    <row r="85" spans="1:142" s="15" customFormat="1" ht="15" customHeight="1" x14ac:dyDescent="0.2">
      <c r="A85" s="25" t="s">
        <v>13</v>
      </c>
      <c r="B85" s="26">
        <v>11254</v>
      </c>
      <c r="C85" s="26">
        <v>10984</v>
      </c>
      <c r="D85" s="26">
        <v>22238</v>
      </c>
      <c r="E85" s="26">
        <v>11626</v>
      </c>
      <c r="F85" s="26">
        <v>11239</v>
      </c>
      <c r="G85" s="26">
        <v>22865</v>
      </c>
      <c r="H85" s="26">
        <v>11997</v>
      </c>
      <c r="I85" s="26">
        <v>11493</v>
      </c>
      <c r="J85" s="26">
        <v>23490</v>
      </c>
      <c r="K85" s="26">
        <v>12367</v>
      </c>
      <c r="L85" s="26">
        <v>11748</v>
      </c>
      <c r="M85" s="26">
        <v>24115</v>
      </c>
      <c r="N85" s="26">
        <v>12739</v>
      </c>
      <c r="O85" s="26">
        <v>12000</v>
      </c>
      <c r="P85" s="26">
        <v>24739</v>
      </c>
      <c r="Q85" s="26">
        <v>13111</v>
      </c>
      <c r="R85" s="26">
        <v>12254</v>
      </c>
      <c r="S85" s="26">
        <v>25365</v>
      </c>
      <c r="T85" s="26">
        <v>13083</v>
      </c>
      <c r="U85" s="26">
        <v>12330</v>
      </c>
      <c r="V85" s="26">
        <v>25413</v>
      </c>
      <c r="W85" s="26">
        <v>13056</v>
      </c>
      <c r="X85" s="26">
        <v>12407</v>
      </c>
      <c r="Y85" s="26">
        <v>25463</v>
      </c>
      <c r="Z85" s="26">
        <v>13030</v>
      </c>
      <c r="AA85" s="26">
        <v>12485</v>
      </c>
      <c r="AB85" s="26">
        <v>25515</v>
      </c>
      <c r="AC85" s="26">
        <v>13003</v>
      </c>
      <c r="AD85" s="26">
        <v>12562</v>
      </c>
      <c r="AE85" s="26">
        <v>25565</v>
      </c>
      <c r="AF85" s="26">
        <v>12974</v>
      </c>
      <c r="AG85" s="26">
        <v>12639</v>
      </c>
      <c r="AH85" s="26">
        <v>25613</v>
      </c>
      <c r="AI85" s="26">
        <v>12714</v>
      </c>
      <c r="AJ85" s="26">
        <v>12335</v>
      </c>
      <c r="AK85" s="26">
        <v>25049</v>
      </c>
      <c r="AL85" s="26">
        <v>12456</v>
      </c>
      <c r="AM85" s="26">
        <v>12031</v>
      </c>
      <c r="AN85" s="26">
        <v>24487</v>
      </c>
      <c r="AO85" s="26">
        <v>12430</v>
      </c>
      <c r="AP85" s="26">
        <v>11905</v>
      </c>
      <c r="AQ85" s="26">
        <v>24335</v>
      </c>
      <c r="AR85" s="26">
        <v>12234</v>
      </c>
      <c r="AS85" s="26">
        <v>11659</v>
      </c>
      <c r="AT85" s="26">
        <v>23893</v>
      </c>
      <c r="AU85" s="26">
        <v>12080</v>
      </c>
      <c r="AV85" s="26">
        <v>11408</v>
      </c>
      <c r="AW85" s="26">
        <v>23488</v>
      </c>
      <c r="AX85" s="26">
        <v>11945</v>
      </c>
      <c r="AY85" s="26">
        <v>11174</v>
      </c>
      <c r="AZ85" s="26">
        <v>23119</v>
      </c>
      <c r="BA85" s="26">
        <v>11878</v>
      </c>
      <c r="BB85" s="26">
        <v>11048</v>
      </c>
      <c r="BC85" s="26">
        <v>22926</v>
      </c>
      <c r="BD85" s="24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</row>
    <row r="86" spans="1:142" s="15" customFormat="1" ht="15" customHeight="1" x14ac:dyDescent="0.2">
      <c r="A86" s="25" t="s">
        <v>14</v>
      </c>
      <c r="B86" s="26">
        <v>9239</v>
      </c>
      <c r="C86" s="26">
        <v>8797</v>
      </c>
      <c r="D86" s="26">
        <v>18036</v>
      </c>
      <c r="E86" s="26">
        <v>9422</v>
      </c>
      <c r="F86" s="26">
        <v>9004</v>
      </c>
      <c r="G86" s="26">
        <v>18426</v>
      </c>
      <c r="H86" s="26">
        <v>9605</v>
      </c>
      <c r="I86" s="26">
        <v>9210</v>
      </c>
      <c r="J86" s="26">
        <v>18815</v>
      </c>
      <c r="K86" s="26">
        <v>9787</v>
      </c>
      <c r="L86" s="26">
        <v>9418</v>
      </c>
      <c r="M86" s="26">
        <v>19205</v>
      </c>
      <c r="N86" s="26">
        <v>9969</v>
      </c>
      <c r="O86" s="26">
        <v>9624</v>
      </c>
      <c r="P86" s="26">
        <v>19593</v>
      </c>
      <c r="Q86" s="26">
        <v>10152</v>
      </c>
      <c r="R86" s="26">
        <v>9831</v>
      </c>
      <c r="S86" s="26">
        <v>19983</v>
      </c>
      <c r="T86" s="26">
        <v>10544</v>
      </c>
      <c r="U86" s="26">
        <v>10087</v>
      </c>
      <c r="V86" s="26">
        <v>20631</v>
      </c>
      <c r="W86" s="26">
        <v>10937</v>
      </c>
      <c r="X86" s="26">
        <v>10342</v>
      </c>
      <c r="Y86" s="26">
        <v>21279</v>
      </c>
      <c r="Z86" s="26">
        <v>11333</v>
      </c>
      <c r="AA86" s="26">
        <v>10596</v>
      </c>
      <c r="AB86" s="26">
        <v>21929</v>
      </c>
      <c r="AC86" s="26">
        <v>11725</v>
      </c>
      <c r="AD86" s="26">
        <v>10852</v>
      </c>
      <c r="AE86" s="26">
        <v>22577</v>
      </c>
      <c r="AF86" s="26">
        <v>12119</v>
      </c>
      <c r="AG86" s="26">
        <v>11105</v>
      </c>
      <c r="AH86" s="26">
        <v>23224</v>
      </c>
      <c r="AI86" s="26">
        <v>12115</v>
      </c>
      <c r="AJ86" s="26">
        <v>11217</v>
      </c>
      <c r="AK86" s="26">
        <v>23332</v>
      </c>
      <c r="AL86" s="26">
        <v>12113</v>
      </c>
      <c r="AM86" s="26">
        <v>11328</v>
      </c>
      <c r="AN86" s="26">
        <v>23441</v>
      </c>
      <c r="AO86" s="26">
        <v>13598</v>
      </c>
      <c r="AP86" s="26">
        <v>12313</v>
      </c>
      <c r="AQ86" s="26">
        <v>25911</v>
      </c>
      <c r="AR86" s="26">
        <v>13444</v>
      </c>
      <c r="AS86" s="26">
        <v>12236</v>
      </c>
      <c r="AT86" s="26">
        <v>25680</v>
      </c>
      <c r="AU86" s="26">
        <v>13165</v>
      </c>
      <c r="AV86" s="26">
        <v>12075</v>
      </c>
      <c r="AW86" s="26">
        <v>25240</v>
      </c>
      <c r="AX86" s="26">
        <v>12854</v>
      </c>
      <c r="AY86" s="26">
        <v>11875</v>
      </c>
      <c r="AZ86" s="26">
        <v>24729</v>
      </c>
      <c r="BA86" s="26">
        <v>12562</v>
      </c>
      <c r="BB86" s="26">
        <v>11645</v>
      </c>
      <c r="BC86" s="26">
        <v>24207</v>
      </c>
      <c r="BD86" s="24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</row>
    <row r="87" spans="1:142" s="15" customFormat="1" ht="15" customHeight="1" x14ac:dyDescent="0.2">
      <c r="A87" s="25" t="s">
        <v>15</v>
      </c>
      <c r="B87" s="26">
        <v>10214</v>
      </c>
      <c r="C87" s="26">
        <v>9706</v>
      </c>
      <c r="D87" s="26">
        <v>19920</v>
      </c>
      <c r="E87" s="26">
        <v>10071</v>
      </c>
      <c r="F87" s="26">
        <v>9548</v>
      </c>
      <c r="G87" s="26">
        <v>19619</v>
      </c>
      <c r="H87" s="26">
        <v>9926</v>
      </c>
      <c r="I87" s="26">
        <v>9390</v>
      </c>
      <c r="J87" s="26">
        <v>19316</v>
      </c>
      <c r="K87" s="26">
        <v>9783</v>
      </c>
      <c r="L87" s="26">
        <v>9229</v>
      </c>
      <c r="M87" s="26">
        <v>19012</v>
      </c>
      <c r="N87" s="26">
        <v>9639</v>
      </c>
      <c r="O87" s="26">
        <v>9071</v>
      </c>
      <c r="P87" s="26">
        <v>18710</v>
      </c>
      <c r="Q87" s="26">
        <v>9495</v>
      </c>
      <c r="R87" s="26">
        <v>8911</v>
      </c>
      <c r="S87" s="26">
        <v>18406</v>
      </c>
      <c r="T87" s="26">
        <v>9662</v>
      </c>
      <c r="U87" s="26">
        <v>9123</v>
      </c>
      <c r="V87" s="26">
        <v>18785</v>
      </c>
      <c r="W87" s="26">
        <v>9830</v>
      </c>
      <c r="X87" s="26">
        <v>9335</v>
      </c>
      <c r="Y87" s="26">
        <v>19165</v>
      </c>
      <c r="Z87" s="26">
        <v>9997</v>
      </c>
      <c r="AA87" s="26">
        <v>9546</v>
      </c>
      <c r="AB87" s="26">
        <v>19543</v>
      </c>
      <c r="AC87" s="26">
        <v>10165</v>
      </c>
      <c r="AD87" s="26">
        <v>9758</v>
      </c>
      <c r="AE87" s="26">
        <v>19923</v>
      </c>
      <c r="AF87" s="26">
        <v>10331</v>
      </c>
      <c r="AG87" s="26">
        <v>9970</v>
      </c>
      <c r="AH87" s="26">
        <v>20301</v>
      </c>
      <c r="AI87" s="26">
        <v>10744</v>
      </c>
      <c r="AJ87" s="26">
        <v>10225</v>
      </c>
      <c r="AK87" s="26">
        <v>20969</v>
      </c>
      <c r="AL87" s="26">
        <v>11155</v>
      </c>
      <c r="AM87" s="26">
        <v>10481</v>
      </c>
      <c r="AN87" s="26">
        <v>21636</v>
      </c>
      <c r="AO87" s="26">
        <v>12335</v>
      </c>
      <c r="AP87" s="26">
        <v>11339</v>
      </c>
      <c r="AQ87" s="26">
        <v>23674</v>
      </c>
      <c r="AR87" s="26">
        <v>12904</v>
      </c>
      <c r="AS87" s="26">
        <v>11715</v>
      </c>
      <c r="AT87" s="26">
        <v>24619</v>
      </c>
      <c r="AU87" s="26">
        <v>13436</v>
      </c>
      <c r="AV87" s="26">
        <v>12052</v>
      </c>
      <c r="AW87" s="26">
        <v>25488</v>
      </c>
      <c r="AX87" s="26">
        <v>13849</v>
      </c>
      <c r="AY87" s="26">
        <v>12303</v>
      </c>
      <c r="AZ87" s="26">
        <v>26152</v>
      </c>
      <c r="BA87" s="26">
        <v>14087</v>
      </c>
      <c r="BB87" s="26">
        <v>12465</v>
      </c>
      <c r="BC87" s="26">
        <v>26552</v>
      </c>
      <c r="BD87" s="24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</row>
    <row r="88" spans="1:142" s="15" customFormat="1" ht="15" customHeight="1" x14ac:dyDescent="0.2">
      <c r="A88" s="25" t="s">
        <v>16</v>
      </c>
      <c r="B88" s="26">
        <v>11016</v>
      </c>
      <c r="C88" s="26">
        <v>10356</v>
      </c>
      <c r="D88" s="26">
        <v>21372</v>
      </c>
      <c r="E88" s="26">
        <v>10888</v>
      </c>
      <c r="F88" s="26">
        <v>10246</v>
      </c>
      <c r="G88" s="26">
        <v>21134</v>
      </c>
      <c r="H88" s="26">
        <v>10761</v>
      </c>
      <c r="I88" s="26">
        <v>10136</v>
      </c>
      <c r="J88" s="26">
        <v>20897</v>
      </c>
      <c r="K88" s="26">
        <v>10632</v>
      </c>
      <c r="L88" s="26">
        <v>10026</v>
      </c>
      <c r="M88" s="26">
        <v>20658</v>
      </c>
      <c r="N88" s="26">
        <v>10505</v>
      </c>
      <c r="O88" s="26">
        <v>9917</v>
      </c>
      <c r="P88" s="26">
        <v>20422</v>
      </c>
      <c r="Q88" s="26">
        <v>10377</v>
      </c>
      <c r="R88" s="26">
        <v>9807</v>
      </c>
      <c r="S88" s="26">
        <v>20184</v>
      </c>
      <c r="T88" s="26">
        <v>10257</v>
      </c>
      <c r="U88" s="26">
        <v>9653</v>
      </c>
      <c r="V88" s="26">
        <v>19910</v>
      </c>
      <c r="W88" s="26">
        <v>10137</v>
      </c>
      <c r="X88" s="26">
        <v>9501</v>
      </c>
      <c r="Y88" s="26">
        <v>19638</v>
      </c>
      <c r="Z88" s="26">
        <v>10017</v>
      </c>
      <c r="AA88" s="26">
        <v>9350</v>
      </c>
      <c r="AB88" s="26">
        <v>19367</v>
      </c>
      <c r="AC88" s="26">
        <v>9899</v>
      </c>
      <c r="AD88" s="26">
        <v>9197</v>
      </c>
      <c r="AE88" s="26">
        <v>19096</v>
      </c>
      <c r="AF88" s="26">
        <v>9779</v>
      </c>
      <c r="AG88" s="26">
        <v>9043</v>
      </c>
      <c r="AH88" s="26">
        <v>18822</v>
      </c>
      <c r="AI88" s="26">
        <v>9921</v>
      </c>
      <c r="AJ88" s="26">
        <v>9253</v>
      </c>
      <c r="AK88" s="26">
        <v>19174</v>
      </c>
      <c r="AL88" s="26">
        <v>10063</v>
      </c>
      <c r="AM88" s="26">
        <v>9461</v>
      </c>
      <c r="AN88" s="26">
        <v>19524</v>
      </c>
      <c r="AO88" s="26">
        <v>11103</v>
      </c>
      <c r="AP88" s="26">
        <v>9995</v>
      </c>
      <c r="AQ88" s="26">
        <v>21098</v>
      </c>
      <c r="AR88" s="26">
        <v>11438</v>
      </c>
      <c r="AS88" s="26">
        <v>10335</v>
      </c>
      <c r="AT88" s="26">
        <v>21773</v>
      </c>
      <c r="AU88" s="26">
        <v>11849</v>
      </c>
      <c r="AV88" s="26">
        <v>10746</v>
      </c>
      <c r="AW88" s="26">
        <v>22595</v>
      </c>
      <c r="AX88" s="26">
        <v>12321</v>
      </c>
      <c r="AY88" s="26">
        <v>11184</v>
      </c>
      <c r="AZ88" s="26">
        <v>23505</v>
      </c>
      <c r="BA88" s="26">
        <v>12815</v>
      </c>
      <c r="BB88" s="26">
        <v>11597</v>
      </c>
      <c r="BC88" s="26">
        <v>24412</v>
      </c>
      <c r="BD88" s="24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</row>
    <row r="89" spans="1:142" s="15" customFormat="1" ht="15" customHeight="1" x14ac:dyDescent="0.2">
      <c r="A89" s="25" t="s">
        <v>17</v>
      </c>
      <c r="B89" s="26">
        <v>11297</v>
      </c>
      <c r="C89" s="26">
        <v>10642</v>
      </c>
      <c r="D89" s="26">
        <v>21939</v>
      </c>
      <c r="E89" s="26">
        <v>11235</v>
      </c>
      <c r="F89" s="26">
        <v>10556</v>
      </c>
      <c r="G89" s="26">
        <v>21791</v>
      </c>
      <c r="H89" s="26">
        <v>11174</v>
      </c>
      <c r="I89" s="26">
        <v>10468</v>
      </c>
      <c r="J89" s="26">
        <v>21642</v>
      </c>
      <c r="K89" s="26">
        <v>11110</v>
      </c>
      <c r="L89" s="26">
        <v>10381</v>
      </c>
      <c r="M89" s="26">
        <v>21491</v>
      </c>
      <c r="N89" s="26">
        <v>11047</v>
      </c>
      <c r="O89" s="26">
        <v>10293</v>
      </c>
      <c r="P89" s="26">
        <v>21340</v>
      </c>
      <c r="Q89" s="26">
        <v>10984</v>
      </c>
      <c r="R89" s="26">
        <v>10207</v>
      </c>
      <c r="S89" s="26">
        <v>21191</v>
      </c>
      <c r="T89" s="26">
        <v>10864</v>
      </c>
      <c r="U89" s="26">
        <v>10105</v>
      </c>
      <c r="V89" s="26">
        <v>20969</v>
      </c>
      <c r="W89" s="26">
        <v>10744</v>
      </c>
      <c r="X89" s="26">
        <v>10004</v>
      </c>
      <c r="Y89" s="26">
        <v>20748</v>
      </c>
      <c r="Z89" s="26">
        <v>10624</v>
      </c>
      <c r="AA89" s="26">
        <v>9903</v>
      </c>
      <c r="AB89" s="26">
        <v>20527</v>
      </c>
      <c r="AC89" s="26">
        <v>10504</v>
      </c>
      <c r="AD89" s="26">
        <v>9801</v>
      </c>
      <c r="AE89" s="26">
        <v>20305</v>
      </c>
      <c r="AF89" s="26">
        <v>10382</v>
      </c>
      <c r="AG89" s="26">
        <v>9700</v>
      </c>
      <c r="AH89" s="26">
        <v>20082</v>
      </c>
      <c r="AI89" s="26">
        <v>10282</v>
      </c>
      <c r="AJ89" s="26">
        <v>9546</v>
      </c>
      <c r="AK89" s="26">
        <v>19828</v>
      </c>
      <c r="AL89" s="26">
        <v>10180</v>
      </c>
      <c r="AM89" s="26">
        <v>9393</v>
      </c>
      <c r="AN89" s="26">
        <v>19573</v>
      </c>
      <c r="AO89" s="26">
        <v>11186</v>
      </c>
      <c r="AP89" s="26">
        <v>10054</v>
      </c>
      <c r="AQ89" s="26">
        <v>21240</v>
      </c>
      <c r="AR89" s="26">
        <v>11213</v>
      </c>
      <c r="AS89" s="26">
        <v>9998</v>
      </c>
      <c r="AT89" s="26">
        <v>21211</v>
      </c>
      <c r="AU89" s="26">
        <v>11256</v>
      </c>
      <c r="AV89" s="26">
        <v>9967</v>
      </c>
      <c r="AW89" s="26">
        <v>21223</v>
      </c>
      <c r="AX89" s="26">
        <v>11342</v>
      </c>
      <c r="AY89" s="26">
        <v>9990</v>
      </c>
      <c r="AZ89" s="26">
        <v>21332</v>
      </c>
      <c r="BA89" s="26">
        <v>11495</v>
      </c>
      <c r="BB89" s="26">
        <v>10099</v>
      </c>
      <c r="BC89" s="26">
        <v>21594</v>
      </c>
      <c r="BD89" s="24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</row>
    <row r="90" spans="1:142" s="15" customFormat="1" ht="15" customHeight="1" x14ac:dyDescent="0.2">
      <c r="A90" s="25" t="s">
        <v>18</v>
      </c>
      <c r="B90" s="26">
        <v>9541</v>
      </c>
      <c r="C90" s="26">
        <v>9139</v>
      </c>
      <c r="D90" s="26">
        <v>18680</v>
      </c>
      <c r="E90" s="26">
        <v>9821</v>
      </c>
      <c r="F90" s="26">
        <v>9383</v>
      </c>
      <c r="G90" s="26">
        <v>19204</v>
      </c>
      <c r="H90" s="26">
        <v>10100</v>
      </c>
      <c r="I90" s="26">
        <v>9625</v>
      </c>
      <c r="J90" s="26">
        <v>19725</v>
      </c>
      <c r="K90" s="26">
        <v>10379</v>
      </c>
      <c r="L90" s="26">
        <v>9871</v>
      </c>
      <c r="M90" s="26">
        <v>20250</v>
      </c>
      <c r="N90" s="26">
        <v>10656</v>
      </c>
      <c r="O90" s="26">
        <v>10113</v>
      </c>
      <c r="P90" s="26">
        <v>20769</v>
      </c>
      <c r="Q90" s="26">
        <v>10935</v>
      </c>
      <c r="R90" s="26">
        <v>10355</v>
      </c>
      <c r="S90" s="26">
        <v>21290</v>
      </c>
      <c r="T90" s="26">
        <v>10893</v>
      </c>
      <c r="U90" s="26">
        <v>10281</v>
      </c>
      <c r="V90" s="26">
        <v>21174</v>
      </c>
      <c r="W90" s="26">
        <v>10851</v>
      </c>
      <c r="X90" s="26">
        <v>10206</v>
      </c>
      <c r="Y90" s="26">
        <v>21057</v>
      </c>
      <c r="Z90" s="26">
        <v>10808</v>
      </c>
      <c r="AA90" s="26">
        <v>10133</v>
      </c>
      <c r="AB90" s="26">
        <v>20941</v>
      </c>
      <c r="AC90" s="26">
        <v>10766</v>
      </c>
      <c r="AD90" s="26">
        <v>10058</v>
      </c>
      <c r="AE90" s="26">
        <v>20824</v>
      </c>
      <c r="AF90" s="26">
        <v>10724</v>
      </c>
      <c r="AG90" s="26">
        <v>9984</v>
      </c>
      <c r="AH90" s="26">
        <v>20708</v>
      </c>
      <c r="AI90" s="26">
        <v>10606</v>
      </c>
      <c r="AJ90" s="26">
        <v>9889</v>
      </c>
      <c r="AK90" s="26">
        <v>20495</v>
      </c>
      <c r="AL90" s="26">
        <v>10493</v>
      </c>
      <c r="AM90" s="26">
        <v>9795</v>
      </c>
      <c r="AN90" s="26">
        <v>20288</v>
      </c>
      <c r="AO90" s="26">
        <v>11450</v>
      </c>
      <c r="AP90" s="26">
        <v>10364</v>
      </c>
      <c r="AQ90" s="26">
        <v>21814</v>
      </c>
      <c r="AR90" s="26">
        <v>11427</v>
      </c>
      <c r="AS90" s="26">
        <v>10296</v>
      </c>
      <c r="AT90" s="26">
        <v>21723</v>
      </c>
      <c r="AU90" s="26">
        <v>11408</v>
      </c>
      <c r="AV90" s="26">
        <v>10228</v>
      </c>
      <c r="AW90" s="26">
        <v>21636</v>
      </c>
      <c r="AX90" s="26">
        <v>11404</v>
      </c>
      <c r="AY90" s="26">
        <v>10175</v>
      </c>
      <c r="AZ90" s="26">
        <v>21579</v>
      </c>
      <c r="BA90" s="26">
        <v>11438</v>
      </c>
      <c r="BB90" s="26">
        <v>10141</v>
      </c>
      <c r="BC90" s="26">
        <v>21579</v>
      </c>
      <c r="BD90" s="24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</row>
    <row r="91" spans="1:142" s="15" customFormat="1" ht="15" customHeight="1" x14ac:dyDescent="0.2">
      <c r="A91" s="25" t="s">
        <v>19</v>
      </c>
      <c r="B91" s="26">
        <v>7724</v>
      </c>
      <c r="C91" s="26">
        <v>7012</v>
      </c>
      <c r="D91" s="26">
        <v>14736</v>
      </c>
      <c r="E91" s="26">
        <v>7992</v>
      </c>
      <c r="F91" s="26">
        <v>7349</v>
      </c>
      <c r="G91" s="26">
        <v>15341</v>
      </c>
      <c r="H91" s="26">
        <v>8263</v>
      </c>
      <c r="I91" s="26">
        <v>7686</v>
      </c>
      <c r="J91" s="26">
        <v>15949</v>
      </c>
      <c r="K91" s="26">
        <v>8533</v>
      </c>
      <c r="L91" s="26">
        <v>8026</v>
      </c>
      <c r="M91" s="26">
        <v>16559</v>
      </c>
      <c r="N91" s="26">
        <v>8801</v>
      </c>
      <c r="O91" s="26">
        <v>8363</v>
      </c>
      <c r="P91" s="26">
        <v>17164</v>
      </c>
      <c r="Q91" s="26">
        <v>9071</v>
      </c>
      <c r="R91" s="26">
        <v>8702</v>
      </c>
      <c r="S91" s="26">
        <v>17773</v>
      </c>
      <c r="T91" s="26">
        <v>9353</v>
      </c>
      <c r="U91" s="26">
        <v>8951</v>
      </c>
      <c r="V91" s="26">
        <v>18304</v>
      </c>
      <c r="W91" s="26">
        <v>9637</v>
      </c>
      <c r="X91" s="26">
        <v>9198</v>
      </c>
      <c r="Y91" s="26">
        <v>18835</v>
      </c>
      <c r="Z91" s="26">
        <v>9920</v>
      </c>
      <c r="AA91" s="26">
        <v>9447</v>
      </c>
      <c r="AB91" s="26">
        <v>19367</v>
      </c>
      <c r="AC91" s="26">
        <v>10202</v>
      </c>
      <c r="AD91" s="26">
        <v>9697</v>
      </c>
      <c r="AE91" s="26">
        <v>19899</v>
      </c>
      <c r="AF91" s="26">
        <v>10484</v>
      </c>
      <c r="AG91" s="26">
        <v>9946</v>
      </c>
      <c r="AH91" s="26">
        <v>20430</v>
      </c>
      <c r="AI91" s="26">
        <v>10458</v>
      </c>
      <c r="AJ91" s="26">
        <v>9884</v>
      </c>
      <c r="AK91" s="26">
        <v>20342</v>
      </c>
      <c r="AL91" s="26">
        <v>10432</v>
      </c>
      <c r="AM91" s="26">
        <v>9819</v>
      </c>
      <c r="AN91" s="26">
        <v>20251</v>
      </c>
      <c r="AO91" s="26">
        <v>11465</v>
      </c>
      <c r="AP91" s="26">
        <v>10364</v>
      </c>
      <c r="AQ91" s="26">
        <v>21829</v>
      </c>
      <c r="AR91" s="26">
        <v>11555</v>
      </c>
      <c r="AS91" s="26">
        <v>10399</v>
      </c>
      <c r="AT91" s="26">
        <v>21954</v>
      </c>
      <c r="AU91" s="26">
        <v>11606</v>
      </c>
      <c r="AV91" s="26">
        <v>10398</v>
      </c>
      <c r="AW91" s="26">
        <v>22004</v>
      </c>
      <c r="AX91" s="26">
        <v>11618</v>
      </c>
      <c r="AY91" s="26">
        <v>10376</v>
      </c>
      <c r="AZ91" s="26">
        <v>21994</v>
      </c>
      <c r="BA91" s="26">
        <v>11615</v>
      </c>
      <c r="BB91" s="26">
        <v>10335</v>
      </c>
      <c r="BC91" s="26">
        <v>21950</v>
      </c>
      <c r="BD91" s="24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</row>
    <row r="92" spans="1:142" s="15" customFormat="1" ht="15" customHeight="1" x14ac:dyDescent="0.2">
      <c r="A92" s="25" t="s">
        <v>20</v>
      </c>
      <c r="B92" s="26">
        <v>5959</v>
      </c>
      <c r="C92" s="26">
        <v>5585</v>
      </c>
      <c r="D92" s="26">
        <v>11544</v>
      </c>
      <c r="E92" s="26">
        <v>6236</v>
      </c>
      <c r="F92" s="26">
        <v>5811</v>
      </c>
      <c r="G92" s="26">
        <v>12047</v>
      </c>
      <c r="H92" s="26">
        <v>6513</v>
      </c>
      <c r="I92" s="26">
        <v>6035</v>
      </c>
      <c r="J92" s="26">
        <v>12548</v>
      </c>
      <c r="K92" s="26">
        <v>6789</v>
      </c>
      <c r="L92" s="26">
        <v>6260</v>
      </c>
      <c r="M92" s="26">
        <v>13049</v>
      </c>
      <c r="N92" s="26">
        <v>7065</v>
      </c>
      <c r="O92" s="26">
        <v>6485</v>
      </c>
      <c r="P92" s="26">
        <v>13550</v>
      </c>
      <c r="Q92" s="26">
        <v>7341</v>
      </c>
      <c r="R92" s="26">
        <v>6710</v>
      </c>
      <c r="S92" s="26">
        <v>14051</v>
      </c>
      <c r="T92" s="26">
        <v>7600</v>
      </c>
      <c r="U92" s="26">
        <v>7040</v>
      </c>
      <c r="V92" s="26">
        <v>14640</v>
      </c>
      <c r="W92" s="26">
        <v>7857</v>
      </c>
      <c r="X92" s="26">
        <v>7369</v>
      </c>
      <c r="Y92" s="26">
        <v>15226</v>
      </c>
      <c r="Z92" s="26">
        <v>8117</v>
      </c>
      <c r="AA92" s="26">
        <v>7700</v>
      </c>
      <c r="AB92" s="26">
        <v>15817</v>
      </c>
      <c r="AC92" s="26">
        <v>8377</v>
      </c>
      <c r="AD92" s="26">
        <v>8030</v>
      </c>
      <c r="AE92" s="26">
        <v>16407</v>
      </c>
      <c r="AF92" s="26">
        <v>8636</v>
      </c>
      <c r="AG92" s="26">
        <v>8360</v>
      </c>
      <c r="AH92" s="26">
        <v>16996</v>
      </c>
      <c r="AI92" s="26">
        <v>8918</v>
      </c>
      <c r="AJ92" s="26">
        <v>8612</v>
      </c>
      <c r="AK92" s="26">
        <v>17530</v>
      </c>
      <c r="AL92" s="26">
        <v>9200</v>
      </c>
      <c r="AM92" s="26">
        <v>8863</v>
      </c>
      <c r="AN92" s="26">
        <v>18063</v>
      </c>
      <c r="AO92" s="26">
        <v>10285</v>
      </c>
      <c r="AP92" s="26">
        <v>9565</v>
      </c>
      <c r="AQ92" s="26">
        <v>19850</v>
      </c>
      <c r="AR92" s="26">
        <v>10586</v>
      </c>
      <c r="AS92" s="26">
        <v>9787</v>
      </c>
      <c r="AT92" s="26">
        <v>20373</v>
      </c>
      <c r="AU92" s="26">
        <v>10870</v>
      </c>
      <c r="AV92" s="26">
        <v>9957</v>
      </c>
      <c r="AW92" s="26">
        <v>20827</v>
      </c>
      <c r="AX92" s="26">
        <v>11123</v>
      </c>
      <c r="AY92" s="26">
        <v>10091</v>
      </c>
      <c r="AZ92" s="26">
        <v>21214</v>
      </c>
      <c r="BA92" s="26">
        <v>11316</v>
      </c>
      <c r="BB92" s="26">
        <v>10186</v>
      </c>
      <c r="BC92" s="26">
        <v>21502</v>
      </c>
      <c r="BD92" s="24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</row>
    <row r="93" spans="1:142" s="15" customFormat="1" ht="15" customHeight="1" x14ac:dyDescent="0.2">
      <c r="A93" s="25" t="s">
        <v>21</v>
      </c>
      <c r="B93" s="26">
        <v>4786</v>
      </c>
      <c r="C93" s="26">
        <v>4465</v>
      </c>
      <c r="D93" s="26">
        <v>9251</v>
      </c>
      <c r="E93" s="26">
        <v>4952</v>
      </c>
      <c r="F93" s="26">
        <v>4636</v>
      </c>
      <c r="G93" s="26">
        <v>9588</v>
      </c>
      <c r="H93" s="26">
        <v>5119</v>
      </c>
      <c r="I93" s="26">
        <v>4806</v>
      </c>
      <c r="J93" s="26">
        <v>9925</v>
      </c>
      <c r="K93" s="26">
        <v>5285</v>
      </c>
      <c r="L93" s="26">
        <v>4976</v>
      </c>
      <c r="M93" s="26">
        <v>10261</v>
      </c>
      <c r="N93" s="26">
        <v>5452</v>
      </c>
      <c r="O93" s="26">
        <v>5147</v>
      </c>
      <c r="P93" s="26">
        <v>10599</v>
      </c>
      <c r="Q93" s="26">
        <v>5618</v>
      </c>
      <c r="R93" s="26">
        <v>5317</v>
      </c>
      <c r="S93" s="26">
        <v>10935</v>
      </c>
      <c r="T93" s="26">
        <v>5888</v>
      </c>
      <c r="U93" s="26">
        <v>5532</v>
      </c>
      <c r="V93" s="26">
        <v>11420</v>
      </c>
      <c r="W93" s="26">
        <v>6158</v>
      </c>
      <c r="X93" s="26">
        <v>5748</v>
      </c>
      <c r="Y93" s="26">
        <v>11906</v>
      </c>
      <c r="Z93" s="26">
        <v>6425</v>
      </c>
      <c r="AA93" s="26">
        <v>5962</v>
      </c>
      <c r="AB93" s="26">
        <v>12387</v>
      </c>
      <c r="AC93" s="26">
        <v>6695</v>
      </c>
      <c r="AD93" s="26">
        <v>6176</v>
      </c>
      <c r="AE93" s="26">
        <v>12871</v>
      </c>
      <c r="AF93" s="26">
        <v>6964</v>
      </c>
      <c r="AG93" s="26">
        <v>6391</v>
      </c>
      <c r="AH93" s="26">
        <v>13355</v>
      </c>
      <c r="AI93" s="26">
        <v>7211</v>
      </c>
      <c r="AJ93" s="26">
        <v>6711</v>
      </c>
      <c r="AK93" s="26">
        <v>13922</v>
      </c>
      <c r="AL93" s="26">
        <v>7458</v>
      </c>
      <c r="AM93" s="26">
        <v>7030</v>
      </c>
      <c r="AN93" s="26">
        <v>14488</v>
      </c>
      <c r="AO93" s="26">
        <v>8458</v>
      </c>
      <c r="AP93" s="26">
        <v>7676</v>
      </c>
      <c r="AQ93" s="26">
        <v>16134</v>
      </c>
      <c r="AR93" s="26">
        <v>8802</v>
      </c>
      <c r="AS93" s="26">
        <v>8066</v>
      </c>
      <c r="AT93" s="26">
        <v>16868</v>
      </c>
      <c r="AU93" s="26">
        <v>9121</v>
      </c>
      <c r="AV93" s="26">
        <v>8460</v>
      </c>
      <c r="AW93" s="26">
        <v>17581</v>
      </c>
      <c r="AX93" s="26">
        <v>9429</v>
      </c>
      <c r="AY93" s="26">
        <v>8821</v>
      </c>
      <c r="AZ93" s="26">
        <v>18250</v>
      </c>
      <c r="BA93" s="26">
        <v>9737</v>
      </c>
      <c r="BB93" s="26">
        <v>9141</v>
      </c>
      <c r="BC93" s="26">
        <v>18878</v>
      </c>
      <c r="BD93" s="24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</row>
    <row r="94" spans="1:142" s="15" customFormat="1" ht="15" customHeight="1" x14ac:dyDescent="0.2">
      <c r="A94" s="25" t="s">
        <v>22</v>
      </c>
      <c r="B94" s="26">
        <v>3732</v>
      </c>
      <c r="C94" s="26">
        <v>3541</v>
      </c>
      <c r="D94" s="26">
        <v>7273</v>
      </c>
      <c r="E94" s="26">
        <v>3872</v>
      </c>
      <c r="F94" s="26">
        <v>3675</v>
      </c>
      <c r="G94" s="26">
        <v>7547</v>
      </c>
      <c r="H94" s="26">
        <v>4011</v>
      </c>
      <c r="I94" s="26">
        <v>3806</v>
      </c>
      <c r="J94" s="26">
        <v>7817</v>
      </c>
      <c r="K94" s="26">
        <v>4152</v>
      </c>
      <c r="L94" s="26">
        <v>3939</v>
      </c>
      <c r="M94" s="26">
        <v>8091</v>
      </c>
      <c r="N94" s="26">
        <v>4292</v>
      </c>
      <c r="O94" s="26">
        <v>4070</v>
      </c>
      <c r="P94" s="26">
        <v>8362</v>
      </c>
      <c r="Q94" s="26">
        <v>4430</v>
      </c>
      <c r="R94" s="26">
        <v>4204</v>
      </c>
      <c r="S94" s="26">
        <v>8634</v>
      </c>
      <c r="T94" s="26">
        <v>4586</v>
      </c>
      <c r="U94" s="26">
        <v>4367</v>
      </c>
      <c r="V94" s="26">
        <v>8953</v>
      </c>
      <c r="W94" s="26">
        <v>4742</v>
      </c>
      <c r="X94" s="26">
        <v>4529</v>
      </c>
      <c r="Y94" s="26">
        <v>9271</v>
      </c>
      <c r="Z94" s="26">
        <v>4899</v>
      </c>
      <c r="AA94" s="26">
        <v>4692</v>
      </c>
      <c r="AB94" s="26">
        <v>9591</v>
      </c>
      <c r="AC94" s="26">
        <v>5054</v>
      </c>
      <c r="AD94" s="26">
        <v>4855</v>
      </c>
      <c r="AE94" s="26">
        <v>9909</v>
      </c>
      <c r="AF94" s="26">
        <v>5209</v>
      </c>
      <c r="AG94" s="26">
        <v>5017</v>
      </c>
      <c r="AH94" s="26">
        <v>10226</v>
      </c>
      <c r="AI94" s="26">
        <v>5467</v>
      </c>
      <c r="AJ94" s="26">
        <v>5221</v>
      </c>
      <c r="AK94" s="26">
        <v>10688</v>
      </c>
      <c r="AL94" s="26">
        <v>5726</v>
      </c>
      <c r="AM94" s="26">
        <v>5423</v>
      </c>
      <c r="AN94" s="26">
        <v>11149</v>
      </c>
      <c r="AO94" s="26">
        <v>6216</v>
      </c>
      <c r="AP94" s="26">
        <v>5829</v>
      </c>
      <c r="AQ94" s="26">
        <v>12045</v>
      </c>
      <c r="AR94" s="26">
        <v>6591</v>
      </c>
      <c r="AS94" s="26">
        <v>6104</v>
      </c>
      <c r="AT94" s="26">
        <v>12695</v>
      </c>
      <c r="AU94" s="26">
        <v>6989</v>
      </c>
      <c r="AV94" s="26">
        <v>6400</v>
      </c>
      <c r="AW94" s="26">
        <v>13389</v>
      </c>
      <c r="AX94" s="26">
        <v>7376</v>
      </c>
      <c r="AY94" s="26">
        <v>6716</v>
      </c>
      <c r="AZ94" s="26">
        <v>14092</v>
      </c>
      <c r="BA94" s="26">
        <v>7740</v>
      </c>
      <c r="BB94" s="26">
        <v>7053</v>
      </c>
      <c r="BC94" s="26">
        <v>14793</v>
      </c>
      <c r="BD94" s="24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</row>
    <row r="95" spans="1:142" s="15" customFormat="1" ht="15" customHeight="1" x14ac:dyDescent="0.2">
      <c r="A95" s="25" t="s">
        <v>23</v>
      </c>
      <c r="B95" s="26">
        <v>3004</v>
      </c>
      <c r="C95" s="26">
        <v>3008</v>
      </c>
      <c r="D95" s="26">
        <v>6012</v>
      </c>
      <c r="E95" s="26">
        <v>3070</v>
      </c>
      <c r="F95" s="26">
        <v>3066</v>
      </c>
      <c r="G95" s="26">
        <v>6136</v>
      </c>
      <c r="H95" s="26">
        <v>3137</v>
      </c>
      <c r="I95" s="26">
        <v>3121</v>
      </c>
      <c r="J95" s="26">
        <v>6258</v>
      </c>
      <c r="K95" s="26">
        <v>3206</v>
      </c>
      <c r="L95" s="26">
        <v>3179</v>
      </c>
      <c r="M95" s="26">
        <v>6385</v>
      </c>
      <c r="N95" s="26">
        <v>3272</v>
      </c>
      <c r="O95" s="26">
        <v>3235</v>
      </c>
      <c r="P95" s="26">
        <v>6507</v>
      </c>
      <c r="Q95" s="26">
        <v>3339</v>
      </c>
      <c r="R95" s="26">
        <v>3292</v>
      </c>
      <c r="S95" s="26">
        <v>6631</v>
      </c>
      <c r="T95" s="26">
        <v>3470</v>
      </c>
      <c r="U95" s="26">
        <v>3416</v>
      </c>
      <c r="V95" s="26">
        <v>6886</v>
      </c>
      <c r="W95" s="26">
        <v>3600</v>
      </c>
      <c r="X95" s="26">
        <v>3542</v>
      </c>
      <c r="Y95" s="26">
        <v>7142</v>
      </c>
      <c r="Z95" s="26">
        <v>3730</v>
      </c>
      <c r="AA95" s="26">
        <v>3667</v>
      </c>
      <c r="AB95" s="26">
        <v>7397</v>
      </c>
      <c r="AC95" s="26">
        <v>3858</v>
      </c>
      <c r="AD95" s="26">
        <v>3791</v>
      </c>
      <c r="AE95" s="26">
        <v>7649</v>
      </c>
      <c r="AF95" s="26">
        <v>3988</v>
      </c>
      <c r="AG95" s="26">
        <v>3917</v>
      </c>
      <c r="AH95" s="26">
        <v>7905</v>
      </c>
      <c r="AI95" s="26">
        <v>4132</v>
      </c>
      <c r="AJ95" s="26">
        <v>4073</v>
      </c>
      <c r="AK95" s="26">
        <v>8205</v>
      </c>
      <c r="AL95" s="26">
        <v>4273</v>
      </c>
      <c r="AM95" s="26">
        <v>4227</v>
      </c>
      <c r="AN95" s="26">
        <v>8500</v>
      </c>
      <c r="AO95" s="26">
        <v>4615</v>
      </c>
      <c r="AP95" s="26">
        <v>4418</v>
      </c>
      <c r="AQ95" s="26">
        <v>9033</v>
      </c>
      <c r="AR95" s="26">
        <v>4789</v>
      </c>
      <c r="AS95" s="26">
        <v>4598</v>
      </c>
      <c r="AT95" s="26">
        <v>9387</v>
      </c>
      <c r="AU95" s="26">
        <v>4982</v>
      </c>
      <c r="AV95" s="26">
        <v>4796</v>
      </c>
      <c r="AW95" s="26">
        <v>9778</v>
      </c>
      <c r="AX95" s="26">
        <v>5218</v>
      </c>
      <c r="AY95" s="26">
        <v>5015</v>
      </c>
      <c r="AZ95" s="26">
        <v>10233</v>
      </c>
      <c r="BA95" s="26">
        <v>5493</v>
      </c>
      <c r="BB95" s="26">
        <v>5253</v>
      </c>
      <c r="BC95" s="26">
        <v>10746</v>
      </c>
      <c r="BD95" s="24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</row>
    <row r="96" spans="1:142" s="15" customFormat="1" ht="15" customHeight="1" x14ac:dyDescent="0.2">
      <c r="A96" s="25" t="s">
        <v>24</v>
      </c>
      <c r="B96" s="26">
        <v>2190</v>
      </c>
      <c r="C96" s="26">
        <v>2261</v>
      </c>
      <c r="D96" s="26">
        <v>4451</v>
      </c>
      <c r="E96" s="26">
        <v>2275</v>
      </c>
      <c r="F96" s="26">
        <v>2350</v>
      </c>
      <c r="G96" s="26">
        <v>4625</v>
      </c>
      <c r="H96" s="26">
        <v>2360</v>
      </c>
      <c r="I96" s="26">
        <v>2438</v>
      </c>
      <c r="J96" s="26">
        <v>4798</v>
      </c>
      <c r="K96" s="26">
        <v>2445</v>
      </c>
      <c r="L96" s="26">
        <v>2526</v>
      </c>
      <c r="M96" s="26">
        <v>4971</v>
      </c>
      <c r="N96" s="26">
        <v>2530</v>
      </c>
      <c r="O96" s="26">
        <v>2615</v>
      </c>
      <c r="P96" s="26">
        <v>5145</v>
      </c>
      <c r="Q96" s="26">
        <v>2616</v>
      </c>
      <c r="R96" s="26">
        <v>2702</v>
      </c>
      <c r="S96" s="26">
        <v>5318</v>
      </c>
      <c r="T96" s="26">
        <v>2682</v>
      </c>
      <c r="U96" s="26">
        <v>2757</v>
      </c>
      <c r="V96" s="26">
        <v>5439</v>
      </c>
      <c r="W96" s="26">
        <v>2747</v>
      </c>
      <c r="X96" s="26">
        <v>2812</v>
      </c>
      <c r="Y96" s="26">
        <v>5559</v>
      </c>
      <c r="Z96" s="26">
        <v>2812</v>
      </c>
      <c r="AA96" s="26">
        <v>2868</v>
      </c>
      <c r="AB96" s="26">
        <v>5680</v>
      </c>
      <c r="AC96" s="26">
        <v>2878</v>
      </c>
      <c r="AD96" s="26">
        <v>2923</v>
      </c>
      <c r="AE96" s="26">
        <v>5801</v>
      </c>
      <c r="AF96" s="26">
        <v>2942</v>
      </c>
      <c r="AG96" s="26">
        <v>2978</v>
      </c>
      <c r="AH96" s="26">
        <v>5920</v>
      </c>
      <c r="AI96" s="26">
        <v>3062</v>
      </c>
      <c r="AJ96" s="26">
        <v>3094</v>
      </c>
      <c r="AK96" s="26">
        <v>6156</v>
      </c>
      <c r="AL96" s="26">
        <v>3182</v>
      </c>
      <c r="AM96" s="26">
        <v>3210</v>
      </c>
      <c r="AN96" s="26">
        <v>6392</v>
      </c>
      <c r="AO96" s="26">
        <v>3405</v>
      </c>
      <c r="AP96" s="26">
        <v>3425</v>
      </c>
      <c r="AQ96" s="26">
        <v>6830</v>
      </c>
      <c r="AR96" s="26">
        <v>3550</v>
      </c>
      <c r="AS96" s="26">
        <v>3538</v>
      </c>
      <c r="AT96" s="26">
        <v>7088</v>
      </c>
      <c r="AU96" s="26">
        <v>3691</v>
      </c>
      <c r="AV96" s="26">
        <v>3656</v>
      </c>
      <c r="AW96" s="26">
        <v>7347</v>
      </c>
      <c r="AX96" s="26">
        <v>3841</v>
      </c>
      <c r="AY96" s="26">
        <v>3784</v>
      </c>
      <c r="AZ96" s="26">
        <v>7625</v>
      </c>
      <c r="BA96" s="26">
        <v>3992</v>
      </c>
      <c r="BB96" s="26">
        <v>3917</v>
      </c>
      <c r="BC96" s="26">
        <v>7909</v>
      </c>
      <c r="BD96" s="24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</row>
    <row r="97" spans="1:142" s="15" customFormat="1" ht="15" customHeight="1" x14ac:dyDescent="0.2">
      <c r="A97" s="25" t="s">
        <v>25</v>
      </c>
      <c r="B97" s="26">
        <v>1241</v>
      </c>
      <c r="C97" s="26">
        <v>1604</v>
      </c>
      <c r="D97" s="26">
        <v>2845</v>
      </c>
      <c r="E97" s="26">
        <v>1352</v>
      </c>
      <c r="F97" s="26">
        <v>1672</v>
      </c>
      <c r="G97" s="26">
        <v>3024</v>
      </c>
      <c r="H97" s="26">
        <v>1462</v>
      </c>
      <c r="I97" s="26">
        <v>1737</v>
      </c>
      <c r="J97" s="26">
        <v>3199</v>
      </c>
      <c r="K97" s="26">
        <v>1572</v>
      </c>
      <c r="L97" s="26">
        <v>1805</v>
      </c>
      <c r="M97" s="26">
        <v>3377</v>
      </c>
      <c r="N97" s="26">
        <v>1683</v>
      </c>
      <c r="O97" s="26">
        <v>1872</v>
      </c>
      <c r="P97" s="26">
        <v>3555</v>
      </c>
      <c r="Q97" s="26">
        <v>1792</v>
      </c>
      <c r="R97" s="26">
        <v>1939</v>
      </c>
      <c r="S97" s="26">
        <v>3731</v>
      </c>
      <c r="T97" s="26">
        <v>1866</v>
      </c>
      <c r="U97" s="26">
        <v>2020</v>
      </c>
      <c r="V97" s="26">
        <v>3886</v>
      </c>
      <c r="W97" s="26">
        <v>1941</v>
      </c>
      <c r="X97" s="26">
        <v>2101</v>
      </c>
      <c r="Y97" s="26">
        <v>4042</v>
      </c>
      <c r="Z97" s="26">
        <v>2014</v>
      </c>
      <c r="AA97" s="26">
        <v>2182</v>
      </c>
      <c r="AB97" s="26">
        <v>4196</v>
      </c>
      <c r="AC97" s="26">
        <v>2088</v>
      </c>
      <c r="AD97" s="26">
        <v>2262</v>
      </c>
      <c r="AE97" s="26">
        <v>4350</v>
      </c>
      <c r="AF97" s="26">
        <v>2163</v>
      </c>
      <c r="AG97" s="26">
        <v>2342</v>
      </c>
      <c r="AH97" s="26">
        <v>4505</v>
      </c>
      <c r="AI97" s="26">
        <v>2222</v>
      </c>
      <c r="AJ97" s="26">
        <v>2396</v>
      </c>
      <c r="AK97" s="26">
        <v>4618</v>
      </c>
      <c r="AL97" s="26">
        <v>2284</v>
      </c>
      <c r="AM97" s="26">
        <v>2449</v>
      </c>
      <c r="AN97" s="26">
        <v>4733</v>
      </c>
      <c r="AO97" s="26">
        <v>2280</v>
      </c>
      <c r="AP97" s="26">
        <v>2577</v>
      </c>
      <c r="AQ97" s="26">
        <v>4857</v>
      </c>
      <c r="AR97" s="26">
        <v>2382</v>
      </c>
      <c r="AS97" s="26">
        <v>2663</v>
      </c>
      <c r="AT97" s="26">
        <v>5045</v>
      </c>
      <c r="AU97" s="26">
        <v>2497</v>
      </c>
      <c r="AV97" s="26">
        <v>2745</v>
      </c>
      <c r="AW97" s="26">
        <v>5242</v>
      </c>
      <c r="AX97" s="26">
        <v>2600</v>
      </c>
      <c r="AY97" s="26">
        <v>2828</v>
      </c>
      <c r="AZ97" s="26">
        <v>5428</v>
      </c>
      <c r="BA97" s="26">
        <v>2717</v>
      </c>
      <c r="BB97" s="26">
        <v>2924</v>
      </c>
      <c r="BC97" s="26">
        <v>5641</v>
      </c>
      <c r="BD97" s="24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</row>
    <row r="98" spans="1:142" s="15" customFormat="1" ht="15" customHeight="1" x14ac:dyDescent="0.2">
      <c r="A98" s="27" t="s">
        <v>49</v>
      </c>
      <c r="B98" s="26">
        <v>942</v>
      </c>
      <c r="C98" s="26">
        <v>1576</v>
      </c>
      <c r="D98" s="26">
        <v>2518</v>
      </c>
      <c r="E98" s="26">
        <v>991</v>
      </c>
      <c r="F98" s="26">
        <v>1637</v>
      </c>
      <c r="G98" s="26">
        <v>2628</v>
      </c>
      <c r="H98" s="26">
        <v>1039</v>
      </c>
      <c r="I98" s="26">
        <v>1698</v>
      </c>
      <c r="J98" s="26">
        <v>2737</v>
      </c>
      <c r="K98" s="26">
        <v>1088</v>
      </c>
      <c r="L98" s="26">
        <v>1759</v>
      </c>
      <c r="M98" s="26">
        <v>2847</v>
      </c>
      <c r="N98" s="26">
        <v>1137</v>
      </c>
      <c r="O98" s="26">
        <v>1820</v>
      </c>
      <c r="P98" s="26">
        <v>2957</v>
      </c>
      <c r="Q98" s="26">
        <v>1186</v>
      </c>
      <c r="R98" s="26">
        <v>1881</v>
      </c>
      <c r="S98" s="26">
        <v>3067</v>
      </c>
      <c r="T98" s="26">
        <v>1277</v>
      </c>
      <c r="U98" s="26">
        <v>1966</v>
      </c>
      <c r="V98" s="26">
        <v>3243</v>
      </c>
      <c r="W98" s="26">
        <v>1368</v>
      </c>
      <c r="X98" s="26">
        <v>2051</v>
      </c>
      <c r="Y98" s="26">
        <v>3419</v>
      </c>
      <c r="Z98" s="26">
        <v>1459</v>
      </c>
      <c r="AA98" s="26">
        <v>2136</v>
      </c>
      <c r="AB98" s="26">
        <v>3595</v>
      </c>
      <c r="AC98" s="26">
        <v>1550</v>
      </c>
      <c r="AD98" s="26">
        <v>2222</v>
      </c>
      <c r="AE98" s="26">
        <v>3772</v>
      </c>
      <c r="AF98" s="26">
        <v>1641</v>
      </c>
      <c r="AG98" s="26">
        <v>2307</v>
      </c>
      <c r="AH98" s="26">
        <v>3948</v>
      </c>
      <c r="AI98" s="26">
        <v>1737</v>
      </c>
      <c r="AJ98" s="26">
        <v>2421</v>
      </c>
      <c r="AK98" s="26">
        <v>4158</v>
      </c>
      <c r="AL98" s="26">
        <v>1834</v>
      </c>
      <c r="AM98" s="26">
        <v>2536</v>
      </c>
      <c r="AN98" s="26">
        <v>4370</v>
      </c>
      <c r="AO98" s="26">
        <v>1995</v>
      </c>
      <c r="AP98" s="26">
        <v>2959</v>
      </c>
      <c r="AQ98" s="26">
        <v>4954</v>
      </c>
      <c r="AR98" s="26">
        <v>2089</v>
      </c>
      <c r="AS98" s="26">
        <v>3097</v>
      </c>
      <c r="AT98" s="26">
        <v>5186</v>
      </c>
      <c r="AU98" s="26">
        <v>2179</v>
      </c>
      <c r="AV98" s="26">
        <v>3245</v>
      </c>
      <c r="AW98" s="26">
        <v>5424</v>
      </c>
      <c r="AX98" s="26">
        <v>2282</v>
      </c>
      <c r="AY98" s="26">
        <v>3398</v>
      </c>
      <c r="AZ98" s="26">
        <v>5680</v>
      </c>
      <c r="BA98" s="26">
        <v>2392</v>
      </c>
      <c r="BB98" s="26">
        <v>3550</v>
      </c>
      <c r="BC98" s="26">
        <v>5942</v>
      </c>
      <c r="BD98" s="24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</row>
    <row r="99" spans="1:142" s="35" customFormat="1" ht="15" customHeight="1" x14ac:dyDescent="0.2">
      <c r="A99" s="33" t="s">
        <v>34</v>
      </c>
      <c r="B99" s="34">
        <v>304066</v>
      </c>
      <c r="C99" s="34">
        <v>310935</v>
      </c>
      <c r="D99" s="34">
        <v>615001</v>
      </c>
      <c r="E99" s="34">
        <v>309267</v>
      </c>
      <c r="F99" s="34">
        <v>316124</v>
      </c>
      <c r="G99" s="34">
        <v>625391</v>
      </c>
      <c r="H99" s="34">
        <v>314466</v>
      </c>
      <c r="I99" s="34">
        <v>321311</v>
      </c>
      <c r="J99" s="34">
        <v>635777</v>
      </c>
      <c r="K99" s="34">
        <v>319659</v>
      </c>
      <c r="L99" s="34">
        <v>326502</v>
      </c>
      <c r="M99" s="34">
        <v>646161</v>
      </c>
      <c r="N99" s="34">
        <v>324860</v>
      </c>
      <c r="O99" s="34">
        <v>331694</v>
      </c>
      <c r="P99" s="34">
        <v>656554</v>
      </c>
      <c r="Q99" s="34">
        <v>330058</v>
      </c>
      <c r="R99" s="34">
        <v>336881</v>
      </c>
      <c r="S99" s="34">
        <v>666939</v>
      </c>
      <c r="T99" s="34">
        <v>335221</v>
      </c>
      <c r="U99" s="34">
        <v>342079</v>
      </c>
      <c r="V99" s="34">
        <v>677300</v>
      </c>
      <c r="W99" s="34">
        <v>340383</v>
      </c>
      <c r="X99" s="34">
        <v>347276</v>
      </c>
      <c r="Y99" s="34">
        <v>687659</v>
      </c>
      <c r="Z99" s="34">
        <v>345546</v>
      </c>
      <c r="AA99" s="34">
        <v>352472</v>
      </c>
      <c r="AB99" s="34">
        <v>698018</v>
      </c>
      <c r="AC99" s="34">
        <v>350703</v>
      </c>
      <c r="AD99" s="34">
        <v>357666</v>
      </c>
      <c r="AE99" s="34">
        <v>708369</v>
      </c>
      <c r="AF99" s="34">
        <v>355860</v>
      </c>
      <c r="AG99" s="34">
        <v>362857</v>
      </c>
      <c r="AH99" s="34">
        <v>718717</v>
      </c>
      <c r="AI99" s="34">
        <v>360920</v>
      </c>
      <c r="AJ99" s="34">
        <v>368014</v>
      </c>
      <c r="AK99" s="34">
        <v>728934</v>
      </c>
      <c r="AL99" s="34">
        <v>365977</v>
      </c>
      <c r="AM99" s="34">
        <v>373176</v>
      </c>
      <c r="AN99" s="34">
        <v>739153</v>
      </c>
      <c r="AO99" s="34">
        <v>370146</v>
      </c>
      <c r="AP99" s="34">
        <v>377104</v>
      </c>
      <c r="AQ99" s="34">
        <v>747250</v>
      </c>
      <c r="AR99" s="34">
        <v>376111</v>
      </c>
      <c r="AS99" s="34">
        <v>383117</v>
      </c>
      <c r="AT99" s="34">
        <v>759228</v>
      </c>
      <c r="AU99" s="34">
        <v>382004</v>
      </c>
      <c r="AV99" s="34">
        <v>389081</v>
      </c>
      <c r="AW99" s="34">
        <v>771085</v>
      </c>
      <c r="AX99" s="34">
        <v>387823</v>
      </c>
      <c r="AY99" s="34">
        <v>394978</v>
      </c>
      <c r="AZ99" s="34">
        <v>782801</v>
      </c>
      <c r="BA99" s="34">
        <v>393566</v>
      </c>
      <c r="BB99" s="34">
        <v>400793</v>
      </c>
      <c r="BC99" s="34">
        <v>794359</v>
      </c>
      <c r="BD99" s="30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</row>
    <row r="100" spans="1:142" s="15" customFormat="1" ht="15" customHeight="1" x14ac:dyDescent="0.2">
      <c r="A100" s="25" t="s">
        <v>10</v>
      </c>
      <c r="B100" s="26">
        <v>28286</v>
      </c>
      <c r="C100" s="26">
        <v>27253</v>
      </c>
      <c r="D100" s="26">
        <v>55539</v>
      </c>
      <c r="E100" s="26">
        <v>27900</v>
      </c>
      <c r="F100" s="26">
        <v>26871</v>
      </c>
      <c r="G100" s="26">
        <v>54771</v>
      </c>
      <c r="H100" s="26">
        <v>27513</v>
      </c>
      <c r="I100" s="26">
        <v>26491</v>
      </c>
      <c r="J100" s="26">
        <v>54004</v>
      </c>
      <c r="K100" s="26">
        <v>27126</v>
      </c>
      <c r="L100" s="26">
        <v>26107</v>
      </c>
      <c r="M100" s="26">
        <v>53233</v>
      </c>
      <c r="N100" s="26">
        <v>26740</v>
      </c>
      <c r="O100" s="26">
        <v>25727</v>
      </c>
      <c r="P100" s="26">
        <v>52467</v>
      </c>
      <c r="Q100" s="26">
        <v>26353</v>
      </c>
      <c r="R100" s="26">
        <v>25345</v>
      </c>
      <c r="S100" s="26">
        <v>51698</v>
      </c>
      <c r="T100" s="26">
        <v>26564</v>
      </c>
      <c r="U100" s="26">
        <v>25547</v>
      </c>
      <c r="V100" s="26">
        <v>52111</v>
      </c>
      <c r="W100" s="26">
        <v>26775</v>
      </c>
      <c r="X100" s="26">
        <v>25750</v>
      </c>
      <c r="Y100" s="26">
        <v>52525</v>
      </c>
      <c r="Z100" s="26">
        <v>26986</v>
      </c>
      <c r="AA100" s="26">
        <v>25952</v>
      </c>
      <c r="AB100" s="26">
        <v>52938</v>
      </c>
      <c r="AC100" s="26">
        <v>27198</v>
      </c>
      <c r="AD100" s="26">
        <v>26153</v>
      </c>
      <c r="AE100" s="26">
        <v>53351</v>
      </c>
      <c r="AF100" s="26">
        <v>27409</v>
      </c>
      <c r="AG100" s="26">
        <v>26357</v>
      </c>
      <c r="AH100" s="26">
        <v>53766</v>
      </c>
      <c r="AI100" s="26">
        <v>27582</v>
      </c>
      <c r="AJ100" s="26">
        <v>26524</v>
      </c>
      <c r="AK100" s="26">
        <v>54106</v>
      </c>
      <c r="AL100" s="26">
        <v>27755</v>
      </c>
      <c r="AM100" s="26">
        <v>26689</v>
      </c>
      <c r="AN100" s="26">
        <v>54444</v>
      </c>
      <c r="AO100" s="26">
        <v>28055</v>
      </c>
      <c r="AP100" s="26">
        <v>27431</v>
      </c>
      <c r="AQ100" s="26">
        <v>55486</v>
      </c>
      <c r="AR100" s="26">
        <v>28392</v>
      </c>
      <c r="AS100" s="26">
        <v>27659</v>
      </c>
      <c r="AT100" s="26">
        <v>56051</v>
      </c>
      <c r="AU100" s="26">
        <v>28472</v>
      </c>
      <c r="AV100" s="26">
        <v>27743</v>
      </c>
      <c r="AW100" s="26">
        <v>56215</v>
      </c>
      <c r="AX100" s="26">
        <v>28468</v>
      </c>
      <c r="AY100" s="26">
        <v>27727</v>
      </c>
      <c r="AZ100" s="26">
        <v>56195</v>
      </c>
      <c r="BA100" s="26">
        <v>28505</v>
      </c>
      <c r="BB100" s="26">
        <v>27683</v>
      </c>
      <c r="BC100" s="26">
        <v>56188</v>
      </c>
      <c r="BD100" s="24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</row>
    <row r="101" spans="1:142" s="15" customFormat="1" ht="15" customHeight="1" x14ac:dyDescent="0.2">
      <c r="A101" s="25" t="s">
        <v>11</v>
      </c>
      <c r="B101" s="26">
        <v>31747</v>
      </c>
      <c r="C101" s="26">
        <v>30930</v>
      </c>
      <c r="D101" s="26">
        <v>62677</v>
      </c>
      <c r="E101" s="26">
        <v>31255</v>
      </c>
      <c r="F101" s="26">
        <v>30359</v>
      </c>
      <c r="G101" s="26">
        <v>61614</v>
      </c>
      <c r="H101" s="26">
        <v>30765</v>
      </c>
      <c r="I101" s="26">
        <v>29786</v>
      </c>
      <c r="J101" s="26">
        <v>60551</v>
      </c>
      <c r="K101" s="26">
        <v>30274</v>
      </c>
      <c r="L101" s="26">
        <v>29213</v>
      </c>
      <c r="M101" s="26">
        <v>59487</v>
      </c>
      <c r="N101" s="26">
        <v>29784</v>
      </c>
      <c r="O101" s="26">
        <v>28639</v>
      </c>
      <c r="P101" s="26">
        <v>58423</v>
      </c>
      <c r="Q101" s="26">
        <v>29291</v>
      </c>
      <c r="R101" s="26">
        <v>28066</v>
      </c>
      <c r="S101" s="26">
        <v>57357</v>
      </c>
      <c r="T101" s="26">
        <v>28903</v>
      </c>
      <c r="U101" s="26">
        <v>27681</v>
      </c>
      <c r="V101" s="26">
        <v>56584</v>
      </c>
      <c r="W101" s="26">
        <v>28512</v>
      </c>
      <c r="X101" s="26">
        <v>27294</v>
      </c>
      <c r="Y101" s="26">
        <v>55806</v>
      </c>
      <c r="Z101" s="26">
        <v>28121</v>
      </c>
      <c r="AA101" s="26">
        <v>26909</v>
      </c>
      <c r="AB101" s="26">
        <v>55030</v>
      </c>
      <c r="AC101" s="26">
        <v>27730</v>
      </c>
      <c r="AD101" s="26">
        <v>26522</v>
      </c>
      <c r="AE101" s="26">
        <v>54252</v>
      </c>
      <c r="AF101" s="26">
        <v>27340</v>
      </c>
      <c r="AG101" s="26">
        <v>26135</v>
      </c>
      <c r="AH101" s="26">
        <v>53475</v>
      </c>
      <c r="AI101" s="26">
        <v>27547</v>
      </c>
      <c r="AJ101" s="26">
        <v>26335</v>
      </c>
      <c r="AK101" s="26">
        <v>53882</v>
      </c>
      <c r="AL101" s="26">
        <v>27755</v>
      </c>
      <c r="AM101" s="26">
        <v>26533</v>
      </c>
      <c r="AN101" s="26">
        <v>54288</v>
      </c>
      <c r="AO101" s="26">
        <v>25564</v>
      </c>
      <c r="AP101" s="26">
        <v>24495</v>
      </c>
      <c r="AQ101" s="26">
        <v>50059</v>
      </c>
      <c r="AR101" s="26">
        <v>26114</v>
      </c>
      <c r="AS101" s="26">
        <v>25203</v>
      </c>
      <c r="AT101" s="26">
        <v>51317</v>
      </c>
      <c r="AU101" s="26">
        <v>26914</v>
      </c>
      <c r="AV101" s="26">
        <v>25999</v>
      </c>
      <c r="AW101" s="26">
        <v>52913</v>
      </c>
      <c r="AX101" s="26">
        <v>27745</v>
      </c>
      <c r="AY101" s="26">
        <v>26904</v>
      </c>
      <c r="AZ101" s="26">
        <v>54649</v>
      </c>
      <c r="BA101" s="26">
        <v>28423</v>
      </c>
      <c r="BB101" s="26">
        <v>27820</v>
      </c>
      <c r="BC101" s="26">
        <v>56243</v>
      </c>
      <c r="BD101" s="24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</row>
    <row r="102" spans="1:142" s="15" customFormat="1" ht="15" customHeight="1" x14ac:dyDescent="0.2">
      <c r="A102" s="25" t="s">
        <v>12</v>
      </c>
      <c r="B102" s="26">
        <v>31524</v>
      </c>
      <c r="C102" s="26">
        <v>30723</v>
      </c>
      <c r="D102" s="26">
        <v>62247</v>
      </c>
      <c r="E102" s="26">
        <v>31726</v>
      </c>
      <c r="F102" s="26">
        <v>30920</v>
      </c>
      <c r="G102" s="26">
        <v>62646</v>
      </c>
      <c r="H102" s="26">
        <v>31926</v>
      </c>
      <c r="I102" s="26">
        <v>31115</v>
      </c>
      <c r="J102" s="26">
        <v>63041</v>
      </c>
      <c r="K102" s="26">
        <v>32128</v>
      </c>
      <c r="L102" s="26">
        <v>31312</v>
      </c>
      <c r="M102" s="26">
        <v>63440</v>
      </c>
      <c r="N102" s="26">
        <v>32329</v>
      </c>
      <c r="O102" s="26">
        <v>31508</v>
      </c>
      <c r="P102" s="26">
        <v>63837</v>
      </c>
      <c r="Q102" s="26">
        <v>32530</v>
      </c>
      <c r="R102" s="26">
        <v>31705</v>
      </c>
      <c r="S102" s="26">
        <v>64235</v>
      </c>
      <c r="T102" s="26">
        <v>32032</v>
      </c>
      <c r="U102" s="26">
        <v>31127</v>
      </c>
      <c r="V102" s="26">
        <v>63159</v>
      </c>
      <c r="W102" s="26">
        <v>31536</v>
      </c>
      <c r="X102" s="26">
        <v>30547</v>
      </c>
      <c r="Y102" s="26">
        <v>62083</v>
      </c>
      <c r="Z102" s="26">
        <v>31039</v>
      </c>
      <c r="AA102" s="26">
        <v>29971</v>
      </c>
      <c r="AB102" s="26">
        <v>61010</v>
      </c>
      <c r="AC102" s="26">
        <v>30542</v>
      </c>
      <c r="AD102" s="26">
        <v>29394</v>
      </c>
      <c r="AE102" s="26">
        <v>59936</v>
      </c>
      <c r="AF102" s="26">
        <v>30044</v>
      </c>
      <c r="AG102" s="26">
        <v>28815</v>
      </c>
      <c r="AH102" s="26">
        <v>58859</v>
      </c>
      <c r="AI102" s="26">
        <v>29649</v>
      </c>
      <c r="AJ102" s="26">
        <v>28426</v>
      </c>
      <c r="AK102" s="26">
        <v>58075</v>
      </c>
      <c r="AL102" s="26">
        <v>29253</v>
      </c>
      <c r="AM102" s="26">
        <v>28040</v>
      </c>
      <c r="AN102" s="26">
        <v>57293</v>
      </c>
      <c r="AO102" s="26">
        <v>28275</v>
      </c>
      <c r="AP102" s="26">
        <v>27091</v>
      </c>
      <c r="AQ102" s="26">
        <v>55366</v>
      </c>
      <c r="AR102" s="26">
        <v>27689</v>
      </c>
      <c r="AS102" s="26">
        <v>26555</v>
      </c>
      <c r="AT102" s="26">
        <v>54244</v>
      </c>
      <c r="AU102" s="26">
        <v>27186</v>
      </c>
      <c r="AV102" s="26">
        <v>26156</v>
      </c>
      <c r="AW102" s="26">
        <v>53342</v>
      </c>
      <c r="AX102" s="26">
        <v>26807</v>
      </c>
      <c r="AY102" s="26">
        <v>25803</v>
      </c>
      <c r="AZ102" s="26">
        <v>52610</v>
      </c>
      <c r="BA102" s="26">
        <v>26492</v>
      </c>
      <c r="BB102" s="26">
        <v>25395</v>
      </c>
      <c r="BC102" s="26">
        <v>51887</v>
      </c>
      <c r="BD102" s="24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</row>
    <row r="103" spans="1:142" s="15" customFormat="1" ht="15" customHeight="1" x14ac:dyDescent="0.2">
      <c r="A103" s="25" t="s">
        <v>13</v>
      </c>
      <c r="B103" s="26">
        <v>26499</v>
      </c>
      <c r="C103" s="26">
        <v>26343</v>
      </c>
      <c r="D103" s="26">
        <v>52842</v>
      </c>
      <c r="E103" s="26">
        <v>27349</v>
      </c>
      <c r="F103" s="26">
        <v>27212</v>
      </c>
      <c r="G103" s="26">
        <v>54561</v>
      </c>
      <c r="H103" s="26">
        <v>28201</v>
      </c>
      <c r="I103" s="26">
        <v>28079</v>
      </c>
      <c r="J103" s="26">
        <v>56280</v>
      </c>
      <c r="K103" s="26">
        <v>29051</v>
      </c>
      <c r="L103" s="26">
        <v>28947</v>
      </c>
      <c r="M103" s="26">
        <v>57998</v>
      </c>
      <c r="N103" s="26">
        <v>29900</v>
      </c>
      <c r="O103" s="26">
        <v>29816</v>
      </c>
      <c r="P103" s="26">
        <v>59716</v>
      </c>
      <c r="Q103" s="26">
        <v>30753</v>
      </c>
      <c r="R103" s="26">
        <v>30684</v>
      </c>
      <c r="S103" s="26">
        <v>61437</v>
      </c>
      <c r="T103" s="26">
        <v>30955</v>
      </c>
      <c r="U103" s="26">
        <v>30873</v>
      </c>
      <c r="V103" s="26">
        <v>61828</v>
      </c>
      <c r="W103" s="26">
        <v>31158</v>
      </c>
      <c r="X103" s="26">
        <v>31063</v>
      </c>
      <c r="Y103" s="26">
        <v>62221</v>
      </c>
      <c r="Z103" s="26">
        <v>31360</v>
      </c>
      <c r="AA103" s="26">
        <v>31251</v>
      </c>
      <c r="AB103" s="26">
        <v>62611</v>
      </c>
      <c r="AC103" s="26">
        <v>31563</v>
      </c>
      <c r="AD103" s="26">
        <v>31441</v>
      </c>
      <c r="AE103" s="26">
        <v>63004</v>
      </c>
      <c r="AF103" s="26">
        <v>31765</v>
      </c>
      <c r="AG103" s="26">
        <v>31630</v>
      </c>
      <c r="AH103" s="26">
        <v>63395</v>
      </c>
      <c r="AI103" s="26">
        <v>31279</v>
      </c>
      <c r="AJ103" s="26">
        <v>31056</v>
      </c>
      <c r="AK103" s="26">
        <v>62335</v>
      </c>
      <c r="AL103" s="26">
        <v>30794</v>
      </c>
      <c r="AM103" s="26">
        <v>30484</v>
      </c>
      <c r="AN103" s="26">
        <v>61278</v>
      </c>
      <c r="AO103" s="26">
        <v>31122</v>
      </c>
      <c r="AP103" s="26">
        <v>30040</v>
      </c>
      <c r="AQ103" s="26">
        <v>61162</v>
      </c>
      <c r="AR103" s="26">
        <v>30742</v>
      </c>
      <c r="AS103" s="26">
        <v>29630</v>
      </c>
      <c r="AT103" s="26">
        <v>60372</v>
      </c>
      <c r="AU103" s="26">
        <v>30360</v>
      </c>
      <c r="AV103" s="26">
        <v>29207</v>
      </c>
      <c r="AW103" s="26">
        <v>59567</v>
      </c>
      <c r="AX103" s="26">
        <v>29970</v>
      </c>
      <c r="AY103" s="26">
        <v>28806</v>
      </c>
      <c r="AZ103" s="26">
        <v>58776</v>
      </c>
      <c r="BA103" s="26">
        <v>29691</v>
      </c>
      <c r="BB103" s="26">
        <v>28552</v>
      </c>
      <c r="BC103" s="26">
        <v>58243</v>
      </c>
      <c r="BD103" s="24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</row>
    <row r="104" spans="1:142" s="15" customFormat="1" ht="15" customHeight="1" x14ac:dyDescent="0.2">
      <c r="A104" s="25" t="s">
        <v>14</v>
      </c>
      <c r="B104" s="26">
        <v>23024</v>
      </c>
      <c r="C104" s="26">
        <v>22820</v>
      </c>
      <c r="D104" s="26">
        <v>45844</v>
      </c>
      <c r="E104" s="26">
        <v>23639</v>
      </c>
      <c r="F104" s="26">
        <v>23461</v>
      </c>
      <c r="G104" s="26">
        <v>47100</v>
      </c>
      <c r="H104" s="26">
        <v>24252</v>
      </c>
      <c r="I104" s="26">
        <v>24103</v>
      </c>
      <c r="J104" s="26">
        <v>48355</v>
      </c>
      <c r="K104" s="26">
        <v>24866</v>
      </c>
      <c r="L104" s="26">
        <v>24745</v>
      </c>
      <c r="M104" s="26">
        <v>49611</v>
      </c>
      <c r="N104" s="26">
        <v>25479</v>
      </c>
      <c r="O104" s="26">
        <v>25386</v>
      </c>
      <c r="P104" s="26">
        <v>50865</v>
      </c>
      <c r="Q104" s="26">
        <v>26094</v>
      </c>
      <c r="R104" s="26">
        <v>26028</v>
      </c>
      <c r="S104" s="26">
        <v>52122</v>
      </c>
      <c r="T104" s="26">
        <v>26937</v>
      </c>
      <c r="U104" s="26">
        <v>26895</v>
      </c>
      <c r="V104" s="26">
        <v>53832</v>
      </c>
      <c r="W104" s="26">
        <v>27781</v>
      </c>
      <c r="X104" s="26">
        <v>27762</v>
      </c>
      <c r="Y104" s="26">
        <v>55543</v>
      </c>
      <c r="Z104" s="26">
        <v>28625</v>
      </c>
      <c r="AA104" s="26">
        <v>28630</v>
      </c>
      <c r="AB104" s="26">
        <v>57255</v>
      </c>
      <c r="AC104" s="26">
        <v>29469</v>
      </c>
      <c r="AD104" s="26">
        <v>29496</v>
      </c>
      <c r="AE104" s="26">
        <v>58965</v>
      </c>
      <c r="AF104" s="26">
        <v>30314</v>
      </c>
      <c r="AG104" s="26">
        <v>30362</v>
      </c>
      <c r="AH104" s="26">
        <v>60676</v>
      </c>
      <c r="AI104" s="26">
        <v>30505</v>
      </c>
      <c r="AJ104" s="26">
        <v>30545</v>
      </c>
      <c r="AK104" s="26">
        <v>61050</v>
      </c>
      <c r="AL104" s="26">
        <v>30694</v>
      </c>
      <c r="AM104" s="26">
        <v>30726</v>
      </c>
      <c r="AN104" s="26">
        <v>61420</v>
      </c>
      <c r="AO104" s="26">
        <v>32954</v>
      </c>
      <c r="AP104" s="26">
        <v>32144</v>
      </c>
      <c r="AQ104" s="26">
        <v>65098</v>
      </c>
      <c r="AR104" s="26">
        <v>32926</v>
      </c>
      <c r="AS104" s="26">
        <v>32021</v>
      </c>
      <c r="AT104" s="26">
        <v>64947</v>
      </c>
      <c r="AU104" s="26">
        <v>32641</v>
      </c>
      <c r="AV104" s="26">
        <v>31690</v>
      </c>
      <c r="AW104" s="26">
        <v>64331</v>
      </c>
      <c r="AX104" s="26">
        <v>32254</v>
      </c>
      <c r="AY104" s="26">
        <v>31259</v>
      </c>
      <c r="AZ104" s="26">
        <v>63513</v>
      </c>
      <c r="BA104" s="26">
        <v>31854</v>
      </c>
      <c r="BB104" s="26">
        <v>30818</v>
      </c>
      <c r="BC104" s="26">
        <v>62672</v>
      </c>
      <c r="BD104" s="24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</row>
    <row r="105" spans="1:142" s="15" customFormat="1" ht="15" customHeight="1" x14ac:dyDescent="0.2">
      <c r="A105" s="25" t="s">
        <v>15</v>
      </c>
      <c r="B105" s="26">
        <v>23820</v>
      </c>
      <c r="C105" s="26">
        <v>23979</v>
      </c>
      <c r="D105" s="26">
        <v>47799</v>
      </c>
      <c r="E105" s="26">
        <v>23731</v>
      </c>
      <c r="F105" s="26">
        <v>23826</v>
      </c>
      <c r="G105" s="26">
        <v>47557</v>
      </c>
      <c r="H105" s="26">
        <v>23639</v>
      </c>
      <c r="I105" s="26">
        <v>23674</v>
      </c>
      <c r="J105" s="26">
        <v>47313</v>
      </c>
      <c r="K105" s="26">
        <v>23550</v>
      </c>
      <c r="L105" s="26">
        <v>23522</v>
      </c>
      <c r="M105" s="26">
        <v>47072</v>
      </c>
      <c r="N105" s="26">
        <v>23460</v>
      </c>
      <c r="O105" s="26">
        <v>23371</v>
      </c>
      <c r="P105" s="26">
        <v>46831</v>
      </c>
      <c r="Q105" s="26">
        <v>23371</v>
      </c>
      <c r="R105" s="26">
        <v>23218</v>
      </c>
      <c r="S105" s="26">
        <v>46589</v>
      </c>
      <c r="T105" s="26">
        <v>23950</v>
      </c>
      <c r="U105" s="26">
        <v>23833</v>
      </c>
      <c r="V105" s="26">
        <v>47783</v>
      </c>
      <c r="W105" s="26">
        <v>24530</v>
      </c>
      <c r="X105" s="26">
        <v>24450</v>
      </c>
      <c r="Y105" s="26">
        <v>48980</v>
      </c>
      <c r="Z105" s="26">
        <v>25109</v>
      </c>
      <c r="AA105" s="26">
        <v>25064</v>
      </c>
      <c r="AB105" s="26">
        <v>50173</v>
      </c>
      <c r="AC105" s="26">
        <v>25690</v>
      </c>
      <c r="AD105" s="26">
        <v>25680</v>
      </c>
      <c r="AE105" s="26">
        <v>51370</v>
      </c>
      <c r="AF105" s="26">
        <v>26268</v>
      </c>
      <c r="AG105" s="26">
        <v>26295</v>
      </c>
      <c r="AH105" s="26">
        <v>52563</v>
      </c>
      <c r="AI105" s="26">
        <v>27111</v>
      </c>
      <c r="AJ105" s="26">
        <v>27162</v>
      </c>
      <c r="AK105" s="26">
        <v>54273</v>
      </c>
      <c r="AL105" s="26">
        <v>27953</v>
      </c>
      <c r="AM105" s="26">
        <v>28031</v>
      </c>
      <c r="AN105" s="26">
        <v>55984</v>
      </c>
      <c r="AO105" s="26">
        <v>29000</v>
      </c>
      <c r="AP105" s="26">
        <v>28871</v>
      </c>
      <c r="AQ105" s="26">
        <v>57871</v>
      </c>
      <c r="AR105" s="26">
        <v>30204</v>
      </c>
      <c r="AS105" s="26">
        <v>29941</v>
      </c>
      <c r="AT105" s="26">
        <v>60145</v>
      </c>
      <c r="AU105" s="26">
        <v>31418</v>
      </c>
      <c r="AV105" s="26">
        <v>30965</v>
      </c>
      <c r="AW105" s="26">
        <v>62383</v>
      </c>
      <c r="AX105" s="26">
        <v>32438</v>
      </c>
      <c r="AY105" s="26">
        <v>31802</v>
      </c>
      <c r="AZ105" s="26">
        <v>64240</v>
      </c>
      <c r="BA105" s="26">
        <v>33168</v>
      </c>
      <c r="BB105" s="26">
        <v>32354</v>
      </c>
      <c r="BC105" s="26">
        <v>65522</v>
      </c>
      <c r="BD105" s="24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</row>
    <row r="106" spans="1:142" s="15" customFormat="1" ht="15" customHeight="1" x14ac:dyDescent="0.2">
      <c r="A106" s="25" t="s">
        <v>16</v>
      </c>
      <c r="B106" s="26">
        <v>24060</v>
      </c>
      <c r="C106" s="26">
        <v>24591</v>
      </c>
      <c r="D106" s="26">
        <v>48651</v>
      </c>
      <c r="E106" s="26">
        <v>24146</v>
      </c>
      <c r="F106" s="26">
        <v>24622</v>
      </c>
      <c r="G106" s="26">
        <v>48768</v>
      </c>
      <c r="H106" s="26">
        <v>24232</v>
      </c>
      <c r="I106" s="26">
        <v>24656</v>
      </c>
      <c r="J106" s="26">
        <v>48888</v>
      </c>
      <c r="K106" s="26">
        <v>24316</v>
      </c>
      <c r="L106" s="26">
        <v>24687</v>
      </c>
      <c r="M106" s="26">
        <v>49003</v>
      </c>
      <c r="N106" s="26">
        <v>24403</v>
      </c>
      <c r="O106" s="26">
        <v>24719</v>
      </c>
      <c r="P106" s="26">
        <v>49122</v>
      </c>
      <c r="Q106" s="26">
        <v>24488</v>
      </c>
      <c r="R106" s="26">
        <v>24751</v>
      </c>
      <c r="S106" s="26">
        <v>49239</v>
      </c>
      <c r="T106" s="26">
        <v>24432</v>
      </c>
      <c r="U106" s="26">
        <v>24618</v>
      </c>
      <c r="V106" s="26">
        <v>49050</v>
      </c>
      <c r="W106" s="26">
        <v>24377</v>
      </c>
      <c r="X106" s="26">
        <v>24484</v>
      </c>
      <c r="Y106" s="26">
        <v>48861</v>
      </c>
      <c r="Z106" s="26">
        <v>24322</v>
      </c>
      <c r="AA106" s="26">
        <v>24349</v>
      </c>
      <c r="AB106" s="26">
        <v>48671</v>
      </c>
      <c r="AC106" s="26">
        <v>24267</v>
      </c>
      <c r="AD106" s="26">
        <v>24216</v>
      </c>
      <c r="AE106" s="26">
        <v>48483</v>
      </c>
      <c r="AF106" s="26">
        <v>24210</v>
      </c>
      <c r="AG106" s="26">
        <v>24082</v>
      </c>
      <c r="AH106" s="26">
        <v>48292</v>
      </c>
      <c r="AI106" s="26">
        <v>24768</v>
      </c>
      <c r="AJ106" s="26">
        <v>24684</v>
      </c>
      <c r="AK106" s="26">
        <v>49452</v>
      </c>
      <c r="AL106" s="26">
        <v>25325</v>
      </c>
      <c r="AM106" s="26">
        <v>25289</v>
      </c>
      <c r="AN106" s="26">
        <v>50614</v>
      </c>
      <c r="AO106" s="26">
        <v>25765</v>
      </c>
      <c r="AP106" s="26">
        <v>25467</v>
      </c>
      <c r="AQ106" s="26">
        <v>51232</v>
      </c>
      <c r="AR106" s="26">
        <v>26377</v>
      </c>
      <c r="AS106" s="26">
        <v>26137</v>
      </c>
      <c r="AT106" s="26">
        <v>52514</v>
      </c>
      <c r="AU106" s="26">
        <v>27080</v>
      </c>
      <c r="AV106" s="26">
        <v>26925</v>
      </c>
      <c r="AW106" s="26">
        <v>54005</v>
      </c>
      <c r="AX106" s="26">
        <v>27907</v>
      </c>
      <c r="AY106" s="26">
        <v>27804</v>
      </c>
      <c r="AZ106" s="26">
        <v>55711</v>
      </c>
      <c r="BA106" s="26">
        <v>28809</v>
      </c>
      <c r="BB106" s="26">
        <v>28735</v>
      </c>
      <c r="BC106" s="26">
        <v>57544</v>
      </c>
      <c r="BD106" s="24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</row>
    <row r="107" spans="1:142" s="15" customFormat="1" ht="15" customHeight="1" x14ac:dyDescent="0.2">
      <c r="A107" s="25" t="s">
        <v>17</v>
      </c>
      <c r="B107" s="26">
        <v>24136</v>
      </c>
      <c r="C107" s="26">
        <v>24726</v>
      </c>
      <c r="D107" s="26">
        <v>48862</v>
      </c>
      <c r="E107" s="26">
        <v>24225</v>
      </c>
      <c r="F107" s="26">
        <v>24849</v>
      </c>
      <c r="G107" s="26">
        <v>49074</v>
      </c>
      <c r="H107" s="26">
        <v>24315</v>
      </c>
      <c r="I107" s="26">
        <v>24973</v>
      </c>
      <c r="J107" s="26">
        <v>49288</v>
      </c>
      <c r="K107" s="26">
        <v>24403</v>
      </c>
      <c r="L107" s="26">
        <v>25097</v>
      </c>
      <c r="M107" s="26">
        <v>49500</v>
      </c>
      <c r="N107" s="26">
        <v>24493</v>
      </c>
      <c r="O107" s="26">
        <v>25221</v>
      </c>
      <c r="P107" s="26">
        <v>49714</v>
      </c>
      <c r="Q107" s="26">
        <v>24581</v>
      </c>
      <c r="R107" s="26">
        <v>25347</v>
      </c>
      <c r="S107" s="26">
        <v>49928</v>
      </c>
      <c r="T107" s="26">
        <v>24647</v>
      </c>
      <c r="U107" s="26">
        <v>25360</v>
      </c>
      <c r="V107" s="26">
        <v>50007</v>
      </c>
      <c r="W107" s="26">
        <v>24709</v>
      </c>
      <c r="X107" s="26">
        <v>25378</v>
      </c>
      <c r="Y107" s="26">
        <v>50087</v>
      </c>
      <c r="Z107" s="26">
        <v>24774</v>
      </c>
      <c r="AA107" s="26">
        <v>25395</v>
      </c>
      <c r="AB107" s="26">
        <v>50169</v>
      </c>
      <c r="AC107" s="26">
        <v>24837</v>
      </c>
      <c r="AD107" s="26">
        <v>25411</v>
      </c>
      <c r="AE107" s="26">
        <v>50248</v>
      </c>
      <c r="AF107" s="26">
        <v>24900</v>
      </c>
      <c r="AG107" s="26">
        <v>25427</v>
      </c>
      <c r="AH107" s="26">
        <v>50327</v>
      </c>
      <c r="AI107" s="26">
        <v>24873</v>
      </c>
      <c r="AJ107" s="26">
        <v>25309</v>
      </c>
      <c r="AK107" s="26">
        <v>50182</v>
      </c>
      <c r="AL107" s="26">
        <v>24846</v>
      </c>
      <c r="AM107" s="26">
        <v>25192</v>
      </c>
      <c r="AN107" s="26">
        <v>50038</v>
      </c>
      <c r="AO107" s="26">
        <v>25095</v>
      </c>
      <c r="AP107" s="26">
        <v>25284</v>
      </c>
      <c r="AQ107" s="26">
        <v>50379</v>
      </c>
      <c r="AR107" s="26">
        <v>25261</v>
      </c>
      <c r="AS107" s="26">
        <v>25336</v>
      </c>
      <c r="AT107" s="26">
        <v>50597</v>
      </c>
      <c r="AU107" s="26">
        <v>25498</v>
      </c>
      <c r="AV107" s="26">
        <v>25465</v>
      </c>
      <c r="AW107" s="26">
        <v>50963</v>
      </c>
      <c r="AX107" s="26">
        <v>25819</v>
      </c>
      <c r="AY107" s="26">
        <v>25709</v>
      </c>
      <c r="AZ107" s="26">
        <v>51528</v>
      </c>
      <c r="BA107" s="26">
        <v>26253</v>
      </c>
      <c r="BB107" s="26">
        <v>26086</v>
      </c>
      <c r="BC107" s="26">
        <v>52339</v>
      </c>
      <c r="BD107" s="24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</row>
    <row r="108" spans="1:142" s="15" customFormat="1" ht="15" customHeight="1" x14ac:dyDescent="0.2">
      <c r="A108" s="25" t="s">
        <v>18</v>
      </c>
      <c r="B108" s="26">
        <v>20808</v>
      </c>
      <c r="C108" s="26">
        <v>21102</v>
      </c>
      <c r="D108" s="26">
        <v>41910</v>
      </c>
      <c r="E108" s="26">
        <v>21540</v>
      </c>
      <c r="F108" s="26">
        <v>21943</v>
      </c>
      <c r="G108" s="26">
        <v>43483</v>
      </c>
      <c r="H108" s="26">
        <v>22273</v>
      </c>
      <c r="I108" s="26">
        <v>22784</v>
      </c>
      <c r="J108" s="26">
        <v>45057</v>
      </c>
      <c r="K108" s="26">
        <v>23003</v>
      </c>
      <c r="L108" s="26">
        <v>23628</v>
      </c>
      <c r="M108" s="26">
        <v>46631</v>
      </c>
      <c r="N108" s="26">
        <v>23735</v>
      </c>
      <c r="O108" s="26">
        <v>24468</v>
      </c>
      <c r="P108" s="26">
        <v>48203</v>
      </c>
      <c r="Q108" s="26">
        <v>24467</v>
      </c>
      <c r="R108" s="26">
        <v>25309</v>
      </c>
      <c r="S108" s="26">
        <v>49776</v>
      </c>
      <c r="T108" s="26">
        <v>24556</v>
      </c>
      <c r="U108" s="26">
        <v>25436</v>
      </c>
      <c r="V108" s="26">
        <v>49992</v>
      </c>
      <c r="W108" s="26">
        <v>24644</v>
      </c>
      <c r="X108" s="26">
        <v>25562</v>
      </c>
      <c r="Y108" s="26">
        <v>50206</v>
      </c>
      <c r="Z108" s="26">
        <v>24732</v>
      </c>
      <c r="AA108" s="26">
        <v>25690</v>
      </c>
      <c r="AB108" s="26">
        <v>50422</v>
      </c>
      <c r="AC108" s="26">
        <v>24820</v>
      </c>
      <c r="AD108" s="26">
        <v>25816</v>
      </c>
      <c r="AE108" s="26">
        <v>50636</v>
      </c>
      <c r="AF108" s="26">
        <v>24907</v>
      </c>
      <c r="AG108" s="26">
        <v>25942</v>
      </c>
      <c r="AH108" s="26">
        <v>50849</v>
      </c>
      <c r="AI108" s="26">
        <v>24950</v>
      </c>
      <c r="AJ108" s="26">
        <v>25944</v>
      </c>
      <c r="AK108" s="26">
        <v>50894</v>
      </c>
      <c r="AL108" s="26">
        <v>24992</v>
      </c>
      <c r="AM108" s="26">
        <v>25943</v>
      </c>
      <c r="AN108" s="26">
        <v>50935</v>
      </c>
      <c r="AO108" s="26">
        <v>25949</v>
      </c>
      <c r="AP108" s="26">
        <v>26516</v>
      </c>
      <c r="AQ108" s="26">
        <v>52465</v>
      </c>
      <c r="AR108" s="26">
        <v>25949</v>
      </c>
      <c r="AS108" s="26">
        <v>26478</v>
      </c>
      <c r="AT108" s="26">
        <v>52427</v>
      </c>
      <c r="AU108" s="26">
        <v>25941</v>
      </c>
      <c r="AV108" s="26">
        <v>26412</v>
      </c>
      <c r="AW108" s="26">
        <v>52353</v>
      </c>
      <c r="AX108" s="26">
        <v>25936</v>
      </c>
      <c r="AY108" s="26">
        <v>26346</v>
      </c>
      <c r="AZ108" s="26">
        <v>52282</v>
      </c>
      <c r="BA108" s="26">
        <v>25987</v>
      </c>
      <c r="BB108" s="26">
        <v>26314</v>
      </c>
      <c r="BC108" s="26">
        <v>52301</v>
      </c>
      <c r="BD108" s="24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</row>
    <row r="109" spans="1:142" s="15" customFormat="1" ht="15" customHeight="1" x14ac:dyDescent="0.2">
      <c r="A109" s="25" t="s">
        <v>19</v>
      </c>
      <c r="B109" s="26">
        <v>16690</v>
      </c>
      <c r="C109" s="26">
        <v>17002</v>
      </c>
      <c r="D109" s="26">
        <v>33692</v>
      </c>
      <c r="E109" s="26">
        <v>17602</v>
      </c>
      <c r="F109" s="26">
        <v>17927</v>
      </c>
      <c r="G109" s="26">
        <v>35529</v>
      </c>
      <c r="H109" s="26">
        <v>18516</v>
      </c>
      <c r="I109" s="26">
        <v>18851</v>
      </c>
      <c r="J109" s="26">
        <v>37367</v>
      </c>
      <c r="K109" s="26">
        <v>19427</v>
      </c>
      <c r="L109" s="26">
        <v>19776</v>
      </c>
      <c r="M109" s="26">
        <v>39203</v>
      </c>
      <c r="N109" s="26">
        <v>20340</v>
      </c>
      <c r="O109" s="26">
        <v>20702</v>
      </c>
      <c r="P109" s="26">
        <v>41042</v>
      </c>
      <c r="Q109" s="26">
        <v>21253</v>
      </c>
      <c r="R109" s="26">
        <v>21626</v>
      </c>
      <c r="S109" s="26">
        <v>42879</v>
      </c>
      <c r="T109" s="26">
        <v>21970</v>
      </c>
      <c r="U109" s="26">
        <v>22452</v>
      </c>
      <c r="V109" s="26">
        <v>44422</v>
      </c>
      <c r="W109" s="26">
        <v>22687</v>
      </c>
      <c r="X109" s="26">
        <v>23277</v>
      </c>
      <c r="Y109" s="26">
        <v>45964</v>
      </c>
      <c r="Z109" s="26">
        <v>23404</v>
      </c>
      <c r="AA109" s="26">
        <v>24102</v>
      </c>
      <c r="AB109" s="26">
        <v>47506</v>
      </c>
      <c r="AC109" s="26">
        <v>24121</v>
      </c>
      <c r="AD109" s="26">
        <v>24928</v>
      </c>
      <c r="AE109" s="26">
        <v>49049</v>
      </c>
      <c r="AF109" s="26">
        <v>24838</v>
      </c>
      <c r="AG109" s="26">
        <v>25752</v>
      </c>
      <c r="AH109" s="26">
        <v>50590</v>
      </c>
      <c r="AI109" s="26">
        <v>24925</v>
      </c>
      <c r="AJ109" s="26">
        <v>25880</v>
      </c>
      <c r="AK109" s="26">
        <v>50805</v>
      </c>
      <c r="AL109" s="26">
        <v>25012</v>
      </c>
      <c r="AM109" s="26">
        <v>26009</v>
      </c>
      <c r="AN109" s="26">
        <v>51021</v>
      </c>
      <c r="AO109" s="26">
        <v>25795</v>
      </c>
      <c r="AP109" s="26">
        <v>26521</v>
      </c>
      <c r="AQ109" s="26">
        <v>52316</v>
      </c>
      <c r="AR109" s="26">
        <v>26112</v>
      </c>
      <c r="AS109" s="26">
        <v>26816</v>
      </c>
      <c r="AT109" s="26">
        <v>52928</v>
      </c>
      <c r="AU109" s="26">
        <v>26350</v>
      </c>
      <c r="AV109" s="26">
        <v>27022</v>
      </c>
      <c r="AW109" s="26">
        <v>53372</v>
      </c>
      <c r="AX109" s="26">
        <v>26536</v>
      </c>
      <c r="AY109" s="26">
        <v>27166</v>
      </c>
      <c r="AZ109" s="26">
        <v>53702</v>
      </c>
      <c r="BA109" s="26">
        <v>26663</v>
      </c>
      <c r="BB109" s="26">
        <v>27260</v>
      </c>
      <c r="BC109" s="26">
        <v>53923</v>
      </c>
      <c r="BD109" s="24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</row>
    <row r="110" spans="1:142" s="15" customFormat="1" ht="15" customHeight="1" x14ac:dyDescent="0.2">
      <c r="A110" s="25" t="s">
        <v>20</v>
      </c>
      <c r="B110" s="26">
        <v>13174</v>
      </c>
      <c r="C110" s="26">
        <v>13858</v>
      </c>
      <c r="D110" s="26">
        <v>27032</v>
      </c>
      <c r="E110" s="26">
        <v>13948</v>
      </c>
      <c r="F110" s="26">
        <v>14594</v>
      </c>
      <c r="G110" s="26">
        <v>28542</v>
      </c>
      <c r="H110" s="26">
        <v>14720</v>
      </c>
      <c r="I110" s="26">
        <v>15331</v>
      </c>
      <c r="J110" s="26">
        <v>30051</v>
      </c>
      <c r="K110" s="26">
        <v>15493</v>
      </c>
      <c r="L110" s="26">
        <v>16067</v>
      </c>
      <c r="M110" s="26">
        <v>31560</v>
      </c>
      <c r="N110" s="26">
        <v>16266</v>
      </c>
      <c r="O110" s="26">
        <v>16803</v>
      </c>
      <c r="P110" s="26">
        <v>33069</v>
      </c>
      <c r="Q110" s="26">
        <v>17038</v>
      </c>
      <c r="R110" s="26">
        <v>17540</v>
      </c>
      <c r="S110" s="26">
        <v>34578</v>
      </c>
      <c r="T110" s="26">
        <v>17948</v>
      </c>
      <c r="U110" s="26">
        <v>18465</v>
      </c>
      <c r="V110" s="26">
        <v>36413</v>
      </c>
      <c r="W110" s="26">
        <v>18858</v>
      </c>
      <c r="X110" s="26">
        <v>19392</v>
      </c>
      <c r="Y110" s="26">
        <v>38250</v>
      </c>
      <c r="Z110" s="26">
        <v>19770</v>
      </c>
      <c r="AA110" s="26">
        <v>20317</v>
      </c>
      <c r="AB110" s="26">
        <v>40087</v>
      </c>
      <c r="AC110" s="26">
        <v>20678</v>
      </c>
      <c r="AD110" s="26">
        <v>21241</v>
      </c>
      <c r="AE110" s="26">
        <v>41919</v>
      </c>
      <c r="AF110" s="26">
        <v>21589</v>
      </c>
      <c r="AG110" s="26">
        <v>22167</v>
      </c>
      <c r="AH110" s="26">
        <v>43756</v>
      </c>
      <c r="AI110" s="26">
        <v>22288</v>
      </c>
      <c r="AJ110" s="26">
        <v>22974</v>
      </c>
      <c r="AK110" s="26">
        <v>45262</v>
      </c>
      <c r="AL110" s="26">
        <v>22987</v>
      </c>
      <c r="AM110" s="26">
        <v>23781</v>
      </c>
      <c r="AN110" s="26">
        <v>46768</v>
      </c>
      <c r="AO110" s="26">
        <v>23693</v>
      </c>
      <c r="AP110" s="26">
        <v>24251</v>
      </c>
      <c r="AQ110" s="26">
        <v>47944</v>
      </c>
      <c r="AR110" s="26">
        <v>24346</v>
      </c>
      <c r="AS110" s="26">
        <v>24970</v>
      </c>
      <c r="AT110" s="26">
        <v>49316</v>
      </c>
      <c r="AU110" s="26">
        <v>24940</v>
      </c>
      <c r="AV110" s="26">
        <v>25633</v>
      </c>
      <c r="AW110" s="26">
        <v>50573</v>
      </c>
      <c r="AX110" s="26">
        <v>25461</v>
      </c>
      <c r="AY110" s="26">
        <v>26201</v>
      </c>
      <c r="AZ110" s="26">
        <v>51662</v>
      </c>
      <c r="BA110" s="26">
        <v>25913</v>
      </c>
      <c r="BB110" s="26">
        <v>26671</v>
      </c>
      <c r="BC110" s="26">
        <v>52584</v>
      </c>
      <c r="BD110" s="24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</row>
    <row r="111" spans="1:142" s="15" customFormat="1" ht="15" customHeight="1" x14ac:dyDescent="0.2">
      <c r="A111" s="25" t="s">
        <v>21</v>
      </c>
      <c r="B111" s="26">
        <v>11001</v>
      </c>
      <c r="C111" s="26">
        <v>11895</v>
      </c>
      <c r="D111" s="26">
        <v>22896</v>
      </c>
      <c r="E111" s="26">
        <v>11499</v>
      </c>
      <c r="F111" s="26">
        <v>12360</v>
      </c>
      <c r="G111" s="26">
        <v>23859</v>
      </c>
      <c r="H111" s="26">
        <v>11998</v>
      </c>
      <c r="I111" s="26">
        <v>12825</v>
      </c>
      <c r="J111" s="26">
        <v>24823</v>
      </c>
      <c r="K111" s="26">
        <v>12498</v>
      </c>
      <c r="L111" s="26">
        <v>13291</v>
      </c>
      <c r="M111" s="26">
        <v>25789</v>
      </c>
      <c r="N111" s="26">
        <v>12998</v>
      </c>
      <c r="O111" s="26">
        <v>13757</v>
      </c>
      <c r="P111" s="26">
        <v>26755</v>
      </c>
      <c r="Q111" s="26">
        <v>13496</v>
      </c>
      <c r="R111" s="26">
        <v>14221</v>
      </c>
      <c r="S111" s="26">
        <v>27717</v>
      </c>
      <c r="T111" s="26">
        <v>14276</v>
      </c>
      <c r="U111" s="26">
        <v>14977</v>
      </c>
      <c r="V111" s="26">
        <v>29253</v>
      </c>
      <c r="W111" s="26">
        <v>15057</v>
      </c>
      <c r="X111" s="26">
        <v>15731</v>
      </c>
      <c r="Y111" s="26">
        <v>30788</v>
      </c>
      <c r="Z111" s="26">
        <v>15837</v>
      </c>
      <c r="AA111" s="26">
        <v>16484</v>
      </c>
      <c r="AB111" s="26">
        <v>32321</v>
      </c>
      <c r="AC111" s="26">
        <v>16617</v>
      </c>
      <c r="AD111" s="26">
        <v>17239</v>
      </c>
      <c r="AE111" s="26">
        <v>33856</v>
      </c>
      <c r="AF111" s="26">
        <v>17397</v>
      </c>
      <c r="AG111" s="26">
        <v>17993</v>
      </c>
      <c r="AH111" s="26">
        <v>35390</v>
      </c>
      <c r="AI111" s="26">
        <v>18305</v>
      </c>
      <c r="AJ111" s="26">
        <v>18916</v>
      </c>
      <c r="AK111" s="26">
        <v>37221</v>
      </c>
      <c r="AL111" s="26">
        <v>19211</v>
      </c>
      <c r="AM111" s="26">
        <v>19840</v>
      </c>
      <c r="AN111" s="26">
        <v>39051</v>
      </c>
      <c r="AO111" s="26">
        <v>19838</v>
      </c>
      <c r="AP111" s="26">
        <v>20316</v>
      </c>
      <c r="AQ111" s="26">
        <v>40154</v>
      </c>
      <c r="AR111" s="26">
        <v>20742</v>
      </c>
      <c r="AS111" s="26">
        <v>21223</v>
      </c>
      <c r="AT111" s="26">
        <v>41965</v>
      </c>
      <c r="AU111" s="26">
        <v>21606</v>
      </c>
      <c r="AV111" s="26">
        <v>22114</v>
      </c>
      <c r="AW111" s="26">
        <v>43720</v>
      </c>
      <c r="AX111" s="26">
        <v>22417</v>
      </c>
      <c r="AY111" s="26">
        <v>22979</v>
      </c>
      <c r="AZ111" s="26">
        <v>45396</v>
      </c>
      <c r="BA111" s="26">
        <v>23168</v>
      </c>
      <c r="BB111" s="26">
        <v>23806</v>
      </c>
      <c r="BC111" s="26">
        <v>46974</v>
      </c>
      <c r="BD111" s="24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</row>
    <row r="112" spans="1:142" s="15" customFormat="1" ht="15" customHeight="1" x14ac:dyDescent="0.2">
      <c r="A112" s="25" t="s">
        <v>22</v>
      </c>
      <c r="B112" s="26">
        <v>9039</v>
      </c>
      <c r="C112" s="26">
        <v>9885</v>
      </c>
      <c r="D112" s="26">
        <v>18924</v>
      </c>
      <c r="E112" s="26">
        <v>9476</v>
      </c>
      <c r="F112" s="26">
        <v>10359</v>
      </c>
      <c r="G112" s="26">
        <v>19835</v>
      </c>
      <c r="H112" s="26">
        <v>9916</v>
      </c>
      <c r="I112" s="26">
        <v>10829</v>
      </c>
      <c r="J112" s="26">
        <v>20745</v>
      </c>
      <c r="K112" s="26">
        <v>10354</v>
      </c>
      <c r="L112" s="26">
        <v>11302</v>
      </c>
      <c r="M112" s="26">
        <v>21656</v>
      </c>
      <c r="N112" s="26">
        <v>10792</v>
      </c>
      <c r="O112" s="26">
        <v>11776</v>
      </c>
      <c r="P112" s="26">
        <v>22568</v>
      </c>
      <c r="Q112" s="26">
        <v>11231</v>
      </c>
      <c r="R112" s="26">
        <v>12247</v>
      </c>
      <c r="S112" s="26">
        <v>23478</v>
      </c>
      <c r="T112" s="26">
        <v>11744</v>
      </c>
      <c r="U112" s="26">
        <v>12727</v>
      </c>
      <c r="V112" s="26">
        <v>24471</v>
      </c>
      <c r="W112" s="26">
        <v>12254</v>
      </c>
      <c r="X112" s="26">
        <v>13207</v>
      </c>
      <c r="Y112" s="26">
        <v>25461</v>
      </c>
      <c r="Z112" s="26">
        <v>12767</v>
      </c>
      <c r="AA112" s="26">
        <v>13687</v>
      </c>
      <c r="AB112" s="26">
        <v>26454</v>
      </c>
      <c r="AC112" s="26">
        <v>13278</v>
      </c>
      <c r="AD112" s="26">
        <v>14167</v>
      </c>
      <c r="AE112" s="26">
        <v>27445</v>
      </c>
      <c r="AF112" s="26">
        <v>13791</v>
      </c>
      <c r="AG112" s="26">
        <v>14647</v>
      </c>
      <c r="AH112" s="26">
        <v>28438</v>
      </c>
      <c r="AI112" s="26">
        <v>14580</v>
      </c>
      <c r="AJ112" s="26">
        <v>15425</v>
      </c>
      <c r="AK112" s="26">
        <v>30005</v>
      </c>
      <c r="AL112" s="26">
        <v>15369</v>
      </c>
      <c r="AM112" s="26">
        <v>16202</v>
      </c>
      <c r="AN112" s="26">
        <v>31571</v>
      </c>
      <c r="AO112" s="26">
        <v>15120</v>
      </c>
      <c r="AP112" s="26">
        <v>16059</v>
      </c>
      <c r="AQ112" s="26">
        <v>31179</v>
      </c>
      <c r="AR112" s="26">
        <v>15980</v>
      </c>
      <c r="AS112" s="26">
        <v>16872</v>
      </c>
      <c r="AT112" s="26">
        <v>32852</v>
      </c>
      <c r="AU112" s="26">
        <v>16898</v>
      </c>
      <c r="AV112" s="26">
        <v>17739</v>
      </c>
      <c r="AW112" s="26">
        <v>34637</v>
      </c>
      <c r="AX112" s="26">
        <v>17844</v>
      </c>
      <c r="AY112" s="26">
        <v>18634</v>
      </c>
      <c r="AZ112" s="26">
        <v>36478</v>
      </c>
      <c r="BA112" s="26">
        <v>18773</v>
      </c>
      <c r="BB112" s="26">
        <v>19529</v>
      </c>
      <c r="BC112" s="26">
        <v>38302</v>
      </c>
      <c r="BD112" s="24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</row>
    <row r="113" spans="1:142" s="15" customFormat="1" ht="15" customHeight="1" x14ac:dyDescent="0.2">
      <c r="A113" s="25" t="s">
        <v>23</v>
      </c>
      <c r="B113" s="26">
        <v>7781</v>
      </c>
      <c r="C113" s="26">
        <v>8942</v>
      </c>
      <c r="D113" s="26">
        <v>16723</v>
      </c>
      <c r="E113" s="26">
        <v>8013</v>
      </c>
      <c r="F113" s="26">
        <v>9133</v>
      </c>
      <c r="G113" s="26">
        <v>17146</v>
      </c>
      <c r="H113" s="26">
        <v>8246</v>
      </c>
      <c r="I113" s="26">
        <v>9323</v>
      </c>
      <c r="J113" s="26">
        <v>17569</v>
      </c>
      <c r="K113" s="26">
        <v>8478</v>
      </c>
      <c r="L113" s="26">
        <v>9514</v>
      </c>
      <c r="M113" s="26">
        <v>17992</v>
      </c>
      <c r="N113" s="26">
        <v>8709</v>
      </c>
      <c r="O113" s="26">
        <v>9705</v>
      </c>
      <c r="P113" s="26">
        <v>18414</v>
      </c>
      <c r="Q113" s="26">
        <v>8941</v>
      </c>
      <c r="R113" s="26">
        <v>9896</v>
      </c>
      <c r="S113" s="26">
        <v>18837</v>
      </c>
      <c r="T113" s="26">
        <v>9376</v>
      </c>
      <c r="U113" s="26">
        <v>10369</v>
      </c>
      <c r="V113" s="26">
        <v>19745</v>
      </c>
      <c r="W113" s="26">
        <v>9812</v>
      </c>
      <c r="X113" s="26">
        <v>10843</v>
      </c>
      <c r="Y113" s="26">
        <v>20655</v>
      </c>
      <c r="Z113" s="26">
        <v>10245</v>
      </c>
      <c r="AA113" s="26">
        <v>11314</v>
      </c>
      <c r="AB113" s="26">
        <v>21559</v>
      </c>
      <c r="AC113" s="26">
        <v>10680</v>
      </c>
      <c r="AD113" s="26">
        <v>11787</v>
      </c>
      <c r="AE113" s="26">
        <v>22467</v>
      </c>
      <c r="AF113" s="26">
        <v>11113</v>
      </c>
      <c r="AG113" s="26">
        <v>12259</v>
      </c>
      <c r="AH113" s="26">
        <v>23372</v>
      </c>
      <c r="AI113" s="26">
        <v>11626</v>
      </c>
      <c r="AJ113" s="26">
        <v>12744</v>
      </c>
      <c r="AK113" s="26">
        <v>24370</v>
      </c>
      <c r="AL113" s="26">
        <v>12140</v>
      </c>
      <c r="AM113" s="26">
        <v>13228</v>
      </c>
      <c r="AN113" s="26">
        <v>25368</v>
      </c>
      <c r="AO113" s="26">
        <v>11802</v>
      </c>
      <c r="AP113" s="26">
        <v>13182</v>
      </c>
      <c r="AQ113" s="26">
        <v>24984</v>
      </c>
      <c r="AR113" s="26">
        <v>12252</v>
      </c>
      <c r="AS113" s="26">
        <v>13618</v>
      </c>
      <c r="AT113" s="26">
        <v>25870</v>
      </c>
      <c r="AU113" s="26">
        <v>12739</v>
      </c>
      <c r="AV113" s="26">
        <v>14086</v>
      </c>
      <c r="AW113" s="26">
        <v>26825</v>
      </c>
      <c r="AX113" s="26">
        <v>13291</v>
      </c>
      <c r="AY113" s="26">
        <v>14621</v>
      </c>
      <c r="AZ113" s="26">
        <v>27912</v>
      </c>
      <c r="BA113" s="26">
        <v>13940</v>
      </c>
      <c r="BB113" s="26">
        <v>15241</v>
      </c>
      <c r="BC113" s="26">
        <v>29181</v>
      </c>
      <c r="BD113" s="24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</row>
    <row r="114" spans="1:142" s="15" customFormat="1" ht="15" customHeight="1" x14ac:dyDescent="0.2">
      <c r="A114" s="25" t="s">
        <v>24</v>
      </c>
      <c r="B114" s="26">
        <v>5818</v>
      </c>
      <c r="C114" s="26">
        <v>6973</v>
      </c>
      <c r="D114" s="26">
        <v>12791</v>
      </c>
      <c r="E114" s="26">
        <v>6087</v>
      </c>
      <c r="F114" s="26">
        <v>7276</v>
      </c>
      <c r="G114" s="26">
        <v>13363</v>
      </c>
      <c r="H114" s="26">
        <v>6354</v>
      </c>
      <c r="I114" s="26">
        <v>7579</v>
      </c>
      <c r="J114" s="26">
        <v>13933</v>
      </c>
      <c r="K114" s="26">
        <v>6623</v>
      </c>
      <c r="L114" s="26">
        <v>7883</v>
      </c>
      <c r="M114" s="26">
        <v>14506</v>
      </c>
      <c r="N114" s="26">
        <v>6892</v>
      </c>
      <c r="O114" s="26">
        <v>8186</v>
      </c>
      <c r="P114" s="26">
        <v>15078</v>
      </c>
      <c r="Q114" s="26">
        <v>7162</v>
      </c>
      <c r="R114" s="26">
        <v>8489</v>
      </c>
      <c r="S114" s="26">
        <v>15651</v>
      </c>
      <c r="T114" s="26">
        <v>7393</v>
      </c>
      <c r="U114" s="26">
        <v>8687</v>
      </c>
      <c r="V114" s="26">
        <v>16080</v>
      </c>
      <c r="W114" s="26">
        <v>7624</v>
      </c>
      <c r="X114" s="26">
        <v>8883</v>
      </c>
      <c r="Y114" s="26">
        <v>16507</v>
      </c>
      <c r="Z114" s="26">
        <v>7856</v>
      </c>
      <c r="AA114" s="26">
        <v>9081</v>
      </c>
      <c r="AB114" s="26">
        <v>16937</v>
      </c>
      <c r="AC114" s="26">
        <v>8087</v>
      </c>
      <c r="AD114" s="26">
        <v>9278</v>
      </c>
      <c r="AE114" s="26">
        <v>17365</v>
      </c>
      <c r="AF114" s="26">
        <v>8319</v>
      </c>
      <c r="AG114" s="26">
        <v>9475</v>
      </c>
      <c r="AH114" s="26">
        <v>17794</v>
      </c>
      <c r="AI114" s="26">
        <v>8728</v>
      </c>
      <c r="AJ114" s="26">
        <v>9934</v>
      </c>
      <c r="AK114" s="26">
        <v>18662</v>
      </c>
      <c r="AL114" s="26">
        <v>9141</v>
      </c>
      <c r="AM114" s="26">
        <v>10393</v>
      </c>
      <c r="AN114" s="26">
        <v>19534</v>
      </c>
      <c r="AO114" s="26">
        <v>9260</v>
      </c>
      <c r="AP114" s="26">
        <v>10752</v>
      </c>
      <c r="AQ114" s="26">
        <v>20012</v>
      </c>
      <c r="AR114" s="26">
        <v>9556</v>
      </c>
      <c r="AS114" s="26">
        <v>11126</v>
      </c>
      <c r="AT114" s="26">
        <v>20682</v>
      </c>
      <c r="AU114" s="26">
        <v>9880</v>
      </c>
      <c r="AV114" s="26">
        <v>11524</v>
      </c>
      <c r="AW114" s="26">
        <v>21404</v>
      </c>
      <c r="AX114" s="26">
        <v>10227</v>
      </c>
      <c r="AY114" s="26">
        <v>11923</v>
      </c>
      <c r="AZ114" s="26">
        <v>22150</v>
      </c>
      <c r="BA114" s="26">
        <v>10582</v>
      </c>
      <c r="BB114" s="26">
        <v>12328</v>
      </c>
      <c r="BC114" s="26">
        <v>22910</v>
      </c>
      <c r="BD114" s="24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</row>
    <row r="115" spans="1:142" s="15" customFormat="1" ht="15" customHeight="1" x14ac:dyDescent="0.2">
      <c r="A115" s="25" t="s">
        <v>25</v>
      </c>
      <c r="B115" s="26">
        <v>3446</v>
      </c>
      <c r="C115" s="26">
        <v>4667</v>
      </c>
      <c r="D115" s="26">
        <v>8113</v>
      </c>
      <c r="E115" s="26">
        <v>3745</v>
      </c>
      <c r="F115" s="26">
        <v>4973</v>
      </c>
      <c r="G115" s="26">
        <v>8718</v>
      </c>
      <c r="H115" s="26">
        <v>4040</v>
      </c>
      <c r="I115" s="26">
        <v>5280</v>
      </c>
      <c r="J115" s="26">
        <v>9320</v>
      </c>
      <c r="K115" s="26">
        <v>4336</v>
      </c>
      <c r="L115" s="26">
        <v>5586</v>
      </c>
      <c r="M115" s="26">
        <v>9922</v>
      </c>
      <c r="N115" s="26">
        <v>4634</v>
      </c>
      <c r="O115" s="26">
        <v>5892</v>
      </c>
      <c r="P115" s="26">
        <v>10526</v>
      </c>
      <c r="Q115" s="26">
        <v>4930</v>
      </c>
      <c r="R115" s="26">
        <v>6198</v>
      </c>
      <c r="S115" s="26">
        <v>11128</v>
      </c>
      <c r="T115" s="26">
        <v>5165</v>
      </c>
      <c r="U115" s="26">
        <v>6481</v>
      </c>
      <c r="V115" s="26">
        <v>11646</v>
      </c>
      <c r="W115" s="26">
        <v>5403</v>
      </c>
      <c r="X115" s="26">
        <v>6762</v>
      </c>
      <c r="Y115" s="26">
        <v>12165</v>
      </c>
      <c r="Z115" s="26">
        <v>5639</v>
      </c>
      <c r="AA115" s="26">
        <v>7045</v>
      </c>
      <c r="AB115" s="26">
        <v>12684</v>
      </c>
      <c r="AC115" s="26">
        <v>5873</v>
      </c>
      <c r="AD115" s="26">
        <v>7327</v>
      </c>
      <c r="AE115" s="26">
        <v>13200</v>
      </c>
      <c r="AF115" s="26">
        <v>6110</v>
      </c>
      <c r="AG115" s="26">
        <v>7609</v>
      </c>
      <c r="AH115" s="26">
        <v>13719</v>
      </c>
      <c r="AI115" s="26">
        <v>6324</v>
      </c>
      <c r="AJ115" s="26">
        <v>7800</v>
      </c>
      <c r="AK115" s="26">
        <v>14124</v>
      </c>
      <c r="AL115" s="26">
        <v>6537</v>
      </c>
      <c r="AM115" s="26">
        <v>7993</v>
      </c>
      <c r="AN115" s="26">
        <v>14530</v>
      </c>
      <c r="AO115" s="26">
        <v>6695</v>
      </c>
      <c r="AP115" s="26">
        <v>8491</v>
      </c>
      <c r="AQ115" s="26">
        <v>15186</v>
      </c>
      <c r="AR115" s="26">
        <v>6957</v>
      </c>
      <c r="AS115" s="26">
        <v>8743</v>
      </c>
      <c r="AT115" s="26">
        <v>15700</v>
      </c>
      <c r="AU115" s="26">
        <v>7199</v>
      </c>
      <c r="AV115" s="26">
        <v>8985</v>
      </c>
      <c r="AW115" s="26">
        <v>16184</v>
      </c>
      <c r="AX115" s="26">
        <v>7434</v>
      </c>
      <c r="AY115" s="26">
        <v>9245</v>
      </c>
      <c r="AZ115" s="26">
        <v>16679</v>
      </c>
      <c r="BA115" s="26">
        <v>7678</v>
      </c>
      <c r="BB115" s="26">
        <v>9534</v>
      </c>
      <c r="BC115" s="26">
        <v>17212</v>
      </c>
      <c r="BD115" s="24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</row>
    <row r="116" spans="1:142" s="15" customFormat="1" ht="15" customHeight="1" x14ac:dyDescent="0.2">
      <c r="A116" s="27" t="s">
        <v>49</v>
      </c>
      <c r="B116" s="26">
        <v>3213</v>
      </c>
      <c r="C116" s="26">
        <v>5246</v>
      </c>
      <c r="D116" s="26">
        <v>8459</v>
      </c>
      <c r="E116" s="26">
        <v>3386</v>
      </c>
      <c r="F116" s="26">
        <v>5439</v>
      </c>
      <c r="G116" s="26">
        <v>8825</v>
      </c>
      <c r="H116" s="26">
        <v>3560</v>
      </c>
      <c r="I116" s="26">
        <v>5632</v>
      </c>
      <c r="J116" s="26">
        <v>9192</v>
      </c>
      <c r="K116" s="26">
        <v>3733</v>
      </c>
      <c r="L116" s="26">
        <v>5825</v>
      </c>
      <c r="M116" s="26">
        <v>9558</v>
      </c>
      <c r="N116" s="26">
        <v>3906</v>
      </c>
      <c r="O116" s="26">
        <v>6018</v>
      </c>
      <c r="P116" s="26">
        <v>9924</v>
      </c>
      <c r="Q116" s="26">
        <v>4079</v>
      </c>
      <c r="R116" s="26">
        <v>6211</v>
      </c>
      <c r="S116" s="26">
        <v>10290</v>
      </c>
      <c r="T116" s="26">
        <v>4373</v>
      </c>
      <c r="U116" s="26">
        <v>6551</v>
      </c>
      <c r="V116" s="26">
        <v>10924</v>
      </c>
      <c r="W116" s="26">
        <v>4666</v>
      </c>
      <c r="X116" s="26">
        <v>6891</v>
      </c>
      <c r="Y116" s="26">
        <v>11557</v>
      </c>
      <c r="Z116" s="26">
        <v>4960</v>
      </c>
      <c r="AA116" s="26">
        <v>7231</v>
      </c>
      <c r="AB116" s="26">
        <v>12191</v>
      </c>
      <c r="AC116" s="26">
        <v>5253</v>
      </c>
      <c r="AD116" s="26">
        <v>7570</v>
      </c>
      <c r="AE116" s="26">
        <v>12823</v>
      </c>
      <c r="AF116" s="26">
        <v>5546</v>
      </c>
      <c r="AG116" s="26">
        <v>7910</v>
      </c>
      <c r="AH116" s="26">
        <v>13456</v>
      </c>
      <c r="AI116" s="26">
        <v>5880</v>
      </c>
      <c r="AJ116" s="26">
        <v>8356</v>
      </c>
      <c r="AK116" s="26">
        <v>14236</v>
      </c>
      <c r="AL116" s="26">
        <v>6213</v>
      </c>
      <c r="AM116" s="26">
        <v>8803</v>
      </c>
      <c r="AN116" s="26">
        <v>15016</v>
      </c>
      <c r="AO116" s="26">
        <v>6164</v>
      </c>
      <c r="AP116" s="26">
        <v>10193</v>
      </c>
      <c r="AQ116" s="26">
        <v>16357</v>
      </c>
      <c r="AR116" s="26">
        <v>6512</v>
      </c>
      <c r="AS116" s="26">
        <v>10789</v>
      </c>
      <c r="AT116" s="26">
        <v>17301</v>
      </c>
      <c r="AU116" s="26">
        <v>6882</v>
      </c>
      <c r="AV116" s="26">
        <v>11416</v>
      </c>
      <c r="AW116" s="26">
        <v>18298</v>
      </c>
      <c r="AX116" s="26">
        <v>7269</v>
      </c>
      <c r="AY116" s="26">
        <v>12049</v>
      </c>
      <c r="AZ116" s="26">
        <v>19318</v>
      </c>
      <c r="BA116" s="26">
        <v>7667</v>
      </c>
      <c r="BB116" s="26">
        <v>12667</v>
      </c>
      <c r="BC116" s="26">
        <v>20334</v>
      </c>
      <c r="BD116" s="24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</row>
    <row r="117" spans="1:142" s="35" customFormat="1" ht="15" customHeight="1" x14ac:dyDescent="0.2">
      <c r="A117" s="33" t="s">
        <v>35</v>
      </c>
      <c r="B117" s="34">
        <v>767471</v>
      </c>
      <c r="C117" s="34">
        <v>794942</v>
      </c>
      <c r="D117" s="34">
        <v>1562413</v>
      </c>
      <c r="E117" s="34">
        <v>777612</v>
      </c>
      <c r="F117" s="34">
        <v>804861</v>
      </c>
      <c r="G117" s="34">
        <v>1582473</v>
      </c>
      <c r="H117" s="34">
        <v>787747</v>
      </c>
      <c r="I117" s="34">
        <v>814782</v>
      </c>
      <c r="J117" s="34">
        <v>1602529</v>
      </c>
      <c r="K117" s="34">
        <v>797888</v>
      </c>
      <c r="L117" s="34">
        <v>824694</v>
      </c>
      <c r="M117" s="34">
        <v>1622582</v>
      </c>
      <c r="N117" s="34">
        <v>808032</v>
      </c>
      <c r="O117" s="34">
        <v>834620</v>
      </c>
      <c r="P117" s="34">
        <v>1642652</v>
      </c>
      <c r="Q117" s="34">
        <v>818172</v>
      </c>
      <c r="R117" s="34">
        <v>844536</v>
      </c>
      <c r="S117" s="34">
        <v>1662708</v>
      </c>
      <c r="T117" s="34">
        <v>827818</v>
      </c>
      <c r="U117" s="34">
        <v>854187</v>
      </c>
      <c r="V117" s="34">
        <v>1682005</v>
      </c>
      <c r="W117" s="34">
        <v>837463</v>
      </c>
      <c r="X117" s="34">
        <v>863830</v>
      </c>
      <c r="Y117" s="34">
        <v>1701293</v>
      </c>
      <c r="Z117" s="34">
        <v>847113</v>
      </c>
      <c r="AA117" s="34">
        <v>873475</v>
      </c>
      <c r="AB117" s="34">
        <v>1720588</v>
      </c>
      <c r="AC117" s="34">
        <v>856761</v>
      </c>
      <c r="AD117" s="34">
        <v>883115</v>
      </c>
      <c r="AE117" s="34">
        <v>1739876</v>
      </c>
      <c r="AF117" s="34">
        <v>866401</v>
      </c>
      <c r="AG117" s="34">
        <v>892766</v>
      </c>
      <c r="AH117" s="34">
        <v>1759167</v>
      </c>
      <c r="AI117" s="34">
        <v>875399</v>
      </c>
      <c r="AJ117" s="34">
        <v>902071</v>
      </c>
      <c r="AK117" s="34">
        <v>1777470</v>
      </c>
      <c r="AL117" s="34">
        <v>884387</v>
      </c>
      <c r="AM117" s="34">
        <v>911378</v>
      </c>
      <c r="AN117" s="34">
        <v>1795765</v>
      </c>
      <c r="AO117" s="34">
        <v>879403</v>
      </c>
      <c r="AP117" s="34">
        <v>911161</v>
      </c>
      <c r="AQ117" s="34">
        <v>1790564</v>
      </c>
      <c r="AR117" s="34">
        <v>888133</v>
      </c>
      <c r="AS117" s="34">
        <v>920167</v>
      </c>
      <c r="AT117" s="34">
        <v>1808300</v>
      </c>
      <c r="AU117" s="34">
        <v>896720</v>
      </c>
      <c r="AV117" s="34">
        <v>929037</v>
      </c>
      <c r="AW117" s="34">
        <v>1825757</v>
      </c>
      <c r="AX117" s="34">
        <v>905168</v>
      </c>
      <c r="AY117" s="34">
        <v>937712</v>
      </c>
      <c r="AZ117" s="34">
        <v>1842880</v>
      </c>
      <c r="BA117" s="34">
        <v>913482</v>
      </c>
      <c r="BB117" s="34">
        <v>946190</v>
      </c>
      <c r="BC117" s="34">
        <v>1859672</v>
      </c>
      <c r="BD117" s="30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</row>
    <row r="118" spans="1:142" s="15" customFormat="1" ht="15" customHeight="1" x14ac:dyDescent="0.2">
      <c r="A118" s="25" t="s">
        <v>10</v>
      </c>
      <c r="B118" s="26">
        <v>65490</v>
      </c>
      <c r="C118" s="26">
        <v>61564</v>
      </c>
      <c r="D118" s="26">
        <v>127054</v>
      </c>
      <c r="E118" s="26">
        <v>64459</v>
      </c>
      <c r="F118" s="26">
        <v>60862</v>
      </c>
      <c r="G118" s="26">
        <v>125321</v>
      </c>
      <c r="H118" s="26">
        <v>63426</v>
      </c>
      <c r="I118" s="26">
        <v>60161</v>
      </c>
      <c r="J118" s="26">
        <v>123587</v>
      </c>
      <c r="K118" s="26">
        <v>62395</v>
      </c>
      <c r="L118" s="26">
        <v>59458</v>
      </c>
      <c r="M118" s="26">
        <v>121853</v>
      </c>
      <c r="N118" s="26">
        <v>61364</v>
      </c>
      <c r="O118" s="26">
        <v>58755</v>
      </c>
      <c r="P118" s="26">
        <v>120119</v>
      </c>
      <c r="Q118" s="26">
        <v>60332</v>
      </c>
      <c r="R118" s="26">
        <v>58053</v>
      </c>
      <c r="S118" s="26">
        <v>118385</v>
      </c>
      <c r="T118" s="26">
        <v>60575</v>
      </c>
      <c r="U118" s="26">
        <v>58286</v>
      </c>
      <c r="V118" s="26">
        <v>118861</v>
      </c>
      <c r="W118" s="26">
        <v>60817</v>
      </c>
      <c r="X118" s="26">
        <v>58517</v>
      </c>
      <c r="Y118" s="26">
        <v>119334</v>
      </c>
      <c r="Z118" s="26">
        <v>61062</v>
      </c>
      <c r="AA118" s="26">
        <v>58747</v>
      </c>
      <c r="AB118" s="26">
        <v>119809</v>
      </c>
      <c r="AC118" s="26">
        <v>61304</v>
      </c>
      <c r="AD118" s="26">
        <v>58978</v>
      </c>
      <c r="AE118" s="26">
        <v>120282</v>
      </c>
      <c r="AF118" s="26">
        <v>61545</v>
      </c>
      <c r="AG118" s="26">
        <v>59209</v>
      </c>
      <c r="AH118" s="26">
        <v>120754</v>
      </c>
      <c r="AI118" s="26">
        <v>61746</v>
      </c>
      <c r="AJ118" s="26">
        <v>59403</v>
      </c>
      <c r="AK118" s="26">
        <v>121149</v>
      </c>
      <c r="AL118" s="26">
        <v>61948</v>
      </c>
      <c r="AM118" s="26">
        <v>59594</v>
      </c>
      <c r="AN118" s="26">
        <v>121542</v>
      </c>
      <c r="AO118" s="26">
        <v>60344</v>
      </c>
      <c r="AP118" s="26">
        <v>58033</v>
      </c>
      <c r="AQ118" s="26">
        <v>118377</v>
      </c>
      <c r="AR118" s="26">
        <v>60576</v>
      </c>
      <c r="AS118" s="26">
        <v>58057</v>
      </c>
      <c r="AT118" s="26">
        <v>118633</v>
      </c>
      <c r="AU118" s="26">
        <v>60723</v>
      </c>
      <c r="AV118" s="26">
        <v>57830</v>
      </c>
      <c r="AW118" s="26">
        <v>118553</v>
      </c>
      <c r="AX118" s="26">
        <v>60773</v>
      </c>
      <c r="AY118" s="26">
        <v>57756</v>
      </c>
      <c r="AZ118" s="26">
        <v>118529</v>
      </c>
      <c r="BA118" s="26">
        <v>60793</v>
      </c>
      <c r="BB118" s="26">
        <v>57818</v>
      </c>
      <c r="BC118" s="26">
        <v>118611</v>
      </c>
      <c r="BD118" s="24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</row>
    <row r="119" spans="1:142" s="15" customFormat="1" ht="15" customHeight="1" x14ac:dyDescent="0.2">
      <c r="A119" s="25" t="s">
        <v>11</v>
      </c>
      <c r="B119" s="26">
        <v>73309</v>
      </c>
      <c r="C119" s="26">
        <v>69974</v>
      </c>
      <c r="D119" s="26">
        <v>143283</v>
      </c>
      <c r="E119" s="26">
        <v>71909</v>
      </c>
      <c r="F119" s="26">
        <v>68437</v>
      </c>
      <c r="G119" s="26">
        <v>140346</v>
      </c>
      <c r="H119" s="26">
        <v>70509</v>
      </c>
      <c r="I119" s="26">
        <v>66900</v>
      </c>
      <c r="J119" s="26">
        <v>137409</v>
      </c>
      <c r="K119" s="26">
        <v>69109</v>
      </c>
      <c r="L119" s="26">
        <v>65363</v>
      </c>
      <c r="M119" s="26">
        <v>134472</v>
      </c>
      <c r="N119" s="26">
        <v>67708</v>
      </c>
      <c r="O119" s="26">
        <v>63827</v>
      </c>
      <c r="P119" s="26">
        <v>131535</v>
      </c>
      <c r="Q119" s="26">
        <v>66309</v>
      </c>
      <c r="R119" s="26">
        <v>62290</v>
      </c>
      <c r="S119" s="26">
        <v>128599</v>
      </c>
      <c r="T119" s="26">
        <v>65273</v>
      </c>
      <c r="U119" s="26">
        <v>61581</v>
      </c>
      <c r="V119" s="26">
        <v>126854</v>
      </c>
      <c r="W119" s="26">
        <v>64236</v>
      </c>
      <c r="X119" s="26">
        <v>60873</v>
      </c>
      <c r="Y119" s="26">
        <v>125109</v>
      </c>
      <c r="Z119" s="26">
        <v>63201</v>
      </c>
      <c r="AA119" s="26">
        <v>60166</v>
      </c>
      <c r="AB119" s="26">
        <v>123367</v>
      </c>
      <c r="AC119" s="26">
        <v>62165</v>
      </c>
      <c r="AD119" s="26">
        <v>59458</v>
      </c>
      <c r="AE119" s="26">
        <v>121623</v>
      </c>
      <c r="AF119" s="26">
        <v>61129</v>
      </c>
      <c r="AG119" s="26">
        <v>58750</v>
      </c>
      <c r="AH119" s="26">
        <v>119879</v>
      </c>
      <c r="AI119" s="26">
        <v>61362</v>
      </c>
      <c r="AJ119" s="26">
        <v>58971</v>
      </c>
      <c r="AK119" s="26">
        <v>120333</v>
      </c>
      <c r="AL119" s="26">
        <v>61595</v>
      </c>
      <c r="AM119" s="26">
        <v>59193</v>
      </c>
      <c r="AN119" s="26">
        <v>120788</v>
      </c>
      <c r="AO119" s="26">
        <v>58055</v>
      </c>
      <c r="AP119" s="26">
        <v>55799</v>
      </c>
      <c r="AQ119" s="26">
        <v>113854</v>
      </c>
      <c r="AR119" s="26">
        <v>58592</v>
      </c>
      <c r="AS119" s="26">
        <v>56466</v>
      </c>
      <c r="AT119" s="26">
        <v>115058</v>
      </c>
      <c r="AU119" s="26">
        <v>59272</v>
      </c>
      <c r="AV119" s="26">
        <v>57456</v>
      </c>
      <c r="AW119" s="26">
        <v>116728</v>
      </c>
      <c r="AX119" s="26">
        <v>60154</v>
      </c>
      <c r="AY119" s="26">
        <v>58294</v>
      </c>
      <c r="AZ119" s="26">
        <v>118448</v>
      </c>
      <c r="BA119" s="26">
        <v>61044</v>
      </c>
      <c r="BB119" s="26">
        <v>58805</v>
      </c>
      <c r="BC119" s="26">
        <v>119849</v>
      </c>
      <c r="BD119" s="24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</row>
    <row r="120" spans="1:142" s="15" customFormat="1" ht="15" customHeight="1" x14ac:dyDescent="0.2">
      <c r="A120" s="25" t="s">
        <v>12</v>
      </c>
      <c r="B120" s="26">
        <v>72579</v>
      </c>
      <c r="C120" s="26">
        <v>69459</v>
      </c>
      <c r="D120" s="26">
        <v>142038</v>
      </c>
      <c r="E120" s="26">
        <v>72929</v>
      </c>
      <c r="F120" s="26">
        <v>69752</v>
      </c>
      <c r="G120" s="26">
        <v>142681</v>
      </c>
      <c r="H120" s="26">
        <v>73279</v>
      </c>
      <c r="I120" s="26">
        <v>70044</v>
      </c>
      <c r="J120" s="26">
        <v>143323</v>
      </c>
      <c r="K120" s="26">
        <v>73627</v>
      </c>
      <c r="L120" s="26">
        <v>70337</v>
      </c>
      <c r="M120" s="26">
        <v>143964</v>
      </c>
      <c r="N120" s="26">
        <v>73979</v>
      </c>
      <c r="O120" s="26">
        <v>70630</v>
      </c>
      <c r="P120" s="26">
        <v>144609</v>
      </c>
      <c r="Q120" s="26">
        <v>74328</v>
      </c>
      <c r="R120" s="26">
        <v>70923</v>
      </c>
      <c r="S120" s="26">
        <v>145251</v>
      </c>
      <c r="T120" s="26">
        <v>72931</v>
      </c>
      <c r="U120" s="26">
        <v>69372</v>
      </c>
      <c r="V120" s="26">
        <v>142303</v>
      </c>
      <c r="W120" s="26">
        <v>71533</v>
      </c>
      <c r="X120" s="26">
        <v>67819</v>
      </c>
      <c r="Y120" s="26">
        <v>139352</v>
      </c>
      <c r="Z120" s="26">
        <v>70135</v>
      </c>
      <c r="AA120" s="26">
        <v>66267</v>
      </c>
      <c r="AB120" s="26">
        <v>136402</v>
      </c>
      <c r="AC120" s="26">
        <v>68739</v>
      </c>
      <c r="AD120" s="26">
        <v>64715</v>
      </c>
      <c r="AE120" s="26">
        <v>133454</v>
      </c>
      <c r="AF120" s="26">
        <v>67341</v>
      </c>
      <c r="AG120" s="26">
        <v>63164</v>
      </c>
      <c r="AH120" s="26">
        <v>130505</v>
      </c>
      <c r="AI120" s="26">
        <v>66294</v>
      </c>
      <c r="AJ120" s="26">
        <v>62450</v>
      </c>
      <c r="AK120" s="26">
        <v>128744</v>
      </c>
      <c r="AL120" s="26">
        <v>65246</v>
      </c>
      <c r="AM120" s="26">
        <v>61737</v>
      </c>
      <c r="AN120" s="26">
        <v>126983</v>
      </c>
      <c r="AO120" s="26">
        <v>63120</v>
      </c>
      <c r="AP120" s="26">
        <v>59152</v>
      </c>
      <c r="AQ120" s="26">
        <v>122272</v>
      </c>
      <c r="AR120" s="26">
        <v>61923</v>
      </c>
      <c r="AS120" s="26">
        <v>58303</v>
      </c>
      <c r="AT120" s="26">
        <v>120226</v>
      </c>
      <c r="AU120" s="26">
        <v>60889</v>
      </c>
      <c r="AV120" s="26">
        <v>57625</v>
      </c>
      <c r="AW120" s="26">
        <v>118514</v>
      </c>
      <c r="AX120" s="26">
        <v>59974</v>
      </c>
      <c r="AY120" s="26">
        <v>57127</v>
      </c>
      <c r="AZ120" s="26">
        <v>117101</v>
      </c>
      <c r="BA120" s="26">
        <v>59318</v>
      </c>
      <c r="BB120" s="26">
        <v>56884</v>
      </c>
      <c r="BC120" s="26">
        <v>116202</v>
      </c>
      <c r="BD120" s="24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</row>
    <row r="121" spans="1:142" s="15" customFormat="1" ht="15" customHeight="1" x14ac:dyDescent="0.2">
      <c r="A121" s="25" t="s">
        <v>13</v>
      </c>
      <c r="B121" s="26">
        <v>70365</v>
      </c>
      <c r="C121" s="26">
        <v>66677</v>
      </c>
      <c r="D121" s="26">
        <v>137042</v>
      </c>
      <c r="E121" s="26">
        <v>71416</v>
      </c>
      <c r="F121" s="26">
        <v>67697</v>
      </c>
      <c r="G121" s="26">
        <v>139113</v>
      </c>
      <c r="H121" s="26">
        <v>72465</v>
      </c>
      <c r="I121" s="26">
        <v>68717</v>
      </c>
      <c r="J121" s="26">
        <v>141182</v>
      </c>
      <c r="K121" s="26">
        <v>73514</v>
      </c>
      <c r="L121" s="26">
        <v>69734</v>
      </c>
      <c r="M121" s="26">
        <v>143248</v>
      </c>
      <c r="N121" s="26">
        <v>74564</v>
      </c>
      <c r="O121" s="26">
        <v>70754</v>
      </c>
      <c r="P121" s="26">
        <v>145318</v>
      </c>
      <c r="Q121" s="26">
        <v>75614</v>
      </c>
      <c r="R121" s="26">
        <v>71773</v>
      </c>
      <c r="S121" s="26">
        <v>147387</v>
      </c>
      <c r="T121" s="26">
        <v>75898</v>
      </c>
      <c r="U121" s="26">
        <v>72023</v>
      </c>
      <c r="V121" s="26">
        <v>147921</v>
      </c>
      <c r="W121" s="26">
        <v>76181</v>
      </c>
      <c r="X121" s="26">
        <v>72274</v>
      </c>
      <c r="Y121" s="26">
        <v>148455</v>
      </c>
      <c r="Z121" s="26">
        <v>76464</v>
      </c>
      <c r="AA121" s="26">
        <v>72526</v>
      </c>
      <c r="AB121" s="26">
        <v>148990</v>
      </c>
      <c r="AC121" s="26">
        <v>76747</v>
      </c>
      <c r="AD121" s="26">
        <v>72775</v>
      </c>
      <c r="AE121" s="26">
        <v>149522</v>
      </c>
      <c r="AF121" s="26">
        <v>77030</v>
      </c>
      <c r="AG121" s="26">
        <v>73026</v>
      </c>
      <c r="AH121" s="26">
        <v>150056</v>
      </c>
      <c r="AI121" s="26">
        <v>75598</v>
      </c>
      <c r="AJ121" s="26">
        <v>71435</v>
      </c>
      <c r="AK121" s="26">
        <v>147033</v>
      </c>
      <c r="AL121" s="26">
        <v>74164</v>
      </c>
      <c r="AM121" s="26">
        <v>69845</v>
      </c>
      <c r="AN121" s="26">
        <v>144009</v>
      </c>
      <c r="AO121" s="26">
        <v>70220</v>
      </c>
      <c r="AP121" s="26">
        <v>66214</v>
      </c>
      <c r="AQ121" s="26">
        <v>136434</v>
      </c>
      <c r="AR121" s="26">
        <v>69201</v>
      </c>
      <c r="AS121" s="26">
        <v>65000</v>
      </c>
      <c r="AT121" s="26">
        <v>134201</v>
      </c>
      <c r="AU121" s="26">
        <v>68174</v>
      </c>
      <c r="AV121" s="26">
        <v>63780</v>
      </c>
      <c r="AW121" s="26">
        <v>131954</v>
      </c>
      <c r="AX121" s="26">
        <v>67130</v>
      </c>
      <c r="AY121" s="26">
        <v>62633</v>
      </c>
      <c r="AZ121" s="26">
        <v>129763</v>
      </c>
      <c r="BA121" s="26">
        <v>66045</v>
      </c>
      <c r="BB121" s="26">
        <v>61654</v>
      </c>
      <c r="BC121" s="26">
        <v>127699</v>
      </c>
      <c r="BD121" s="24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</row>
    <row r="122" spans="1:142" s="15" customFormat="1" ht="15" customHeight="1" x14ac:dyDescent="0.2">
      <c r="A122" s="25" t="s">
        <v>14</v>
      </c>
      <c r="B122" s="26">
        <v>62802</v>
      </c>
      <c r="C122" s="26">
        <v>58899</v>
      </c>
      <c r="D122" s="26">
        <v>121701</v>
      </c>
      <c r="E122" s="26">
        <v>65010</v>
      </c>
      <c r="F122" s="26">
        <v>60890</v>
      </c>
      <c r="G122" s="26">
        <v>125900</v>
      </c>
      <c r="H122" s="26">
        <v>67216</v>
      </c>
      <c r="I122" s="26">
        <v>62882</v>
      </c>
      <c r="J122" s="26">
        <v>130098</v>
      </c>
      <c r="K122" s="26">
        <v>69424</v>
      </c>
      <c r="L122" s="26">
        <v>64874</v>
      </c>
      <c r="M122" s="26">
        <v>134298</v>
      </c>
      <c r="N122" s="26">
        <v>71632</v>
      </c>
      <c r="O122" s="26">
        <v>66866</v>
      </c>
      <c r="P122" s="26">
        <v>138498</v>
      </c>
      <c r="Q122" s="26">
        <v>73839</v>
      </c>
      <c r="R122" s="26">
        <v>68858</v>
      </c>
      <c r="S122" s="26">
        <v>142697</v>
      </c>
      <c r="T122" s="26">
        <v>74888</v>
      </c>
      <c r="U122" s="26">
        <v>69884</v>
      </c>
      <c r="V122" s="26">
        <v>144772</v>
      </c>
      <c r="W122" s="26">
        <v>75939</v>
      </c>
      <c r="X122" s="26">
        <v>70910</v>
      </c>
      <c r="Y122" s="26">
        <v>146849</v>
      </c>
      <c r="Z122" s="26">
        <v>76987</v>
      </c>
      <c r="AA122" s="26">
        <v>71935</v>
      </c>
      <c r="AB122" s="26">
        <v>148922</v>
      </c>
      <c r="AC122" s="26">
        <v>78037</v>
      </c>
      <c r="AD122" s="26">
        <v>72962</v>
      </c>
      <c r="AE122" s="26">
        <v>150999</v>
      </c>
      <c r="AF122" s="26">
        <v>79087</v>
      </c>
      <c r="AG122" s="26">
        <v>73988</v>
      </c>
      <c r="AH122" s="26">
        <v>153075</v>
      </c>
      <c r="AI122" s="26">
        <v>79275</v>
      </c>
      <c r="AJ122" s="26">
        <v>74197</v>
      </c>
      <c r="AK122" s="26">
        <v>153472</v>
      </c>
      <c r="AL122" s="26">
        <v>79464</v>
      </c>
      <c r="AM122" s="26">
        <v>74407</v>
      </c>
      <c r="AN122" s="26">
        <v>153871</v>
      </c>
      <c r="AO122" s="26">
        <v>77136</v>
      </c>
      <c r="AP122" s="26">
        <v>73882</v>
      </c>
      <c r="AQ122" s="26">
        <v>151018</v>
      </c>
      <c r="AR122" s="26">
        <v>76523</v>
      </c>
      <c r="AS122" s="26">
        <v>73190</v>
      </c>
      <c r="AT122" s="26">
        <v>149713</v>
      </c>
      <c r="AU122" s="26">
        <v>75755</v>
      </c>
      <c r="AV122" s="26">
        <v>72302</v>
      </c>
      <c r="AW122" s="26">
        <v>148057</v>
      </c>
      <c r="AX122" s="26">
        <v>74888</v>
      </c>
      <c r="AY122" s="26">
        <v>71255</v>
      </c>
      <c r="AZ122" s="26">
        <v>146143</v>
      </c>
      <c r="BA122" s="26">
        <v>73951</v>
      </c>
      <c r="BB122" s="26">
        <v>70135</v>
      </c>
      <c r="BC122" s="26">
        <v>144086</v>
      </c>
      <c r="BD122" s="24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</row>
    <row r="123" spans="1:142" s="15" customFormat="1" ht="15" customHeight="1" x14ac:dyDescent="0.2">
      <c r="A123" s="25" t="s">
        <v>15</v>
      </c>
      <c r="B123" s="26">
        <v>59813</v>
      </c>
      <c r="C123" s="26">
        <v>58880</v>
      </c>
      <c r="D123" s="26">
        <v>118693</v>
      </c>
      <c r="E123" s="26">
        <v>59830</v>
      </c>
      <c r="F123" s="26">
        <v>58646</v>
      </c>
      <c r="G123" s="26">
        <v>118476</v>
      </c>
      <c r="H123" s="26">
        <v>59846</v>
      </c>
      <c r="I123" s="26">
        <v>58410</v>
      </c>
      <c r="J123" s="26">
        <v>118256</v>
      </c>
      <c r="K123" s="26">
        <v>59861</v>
      </c>
      <c r="L123" s="26">
        <v>58175</v>
      </c>
      <c r="M123" s="26">
        <v>118036</v>
      </c>
      <c r="N123" s="26">
        <v>59877</v>
      </c>
      <c r="O123" s="26">
        <v>57940</v>
      </c>
      <c r="P123" s="26">
        <v>117817</v>
      </c>
      <c r="Q123" s="26">
        <v>59893</v>
      </c>
      <c r="R123" s="26">
        <v>57705</v>
      </c>
      <c r="S123" s="26">
        <v>117598</v>
      </c>
      <c r="T123" s="26">
        <v>62086</v>
      </c>
      <c r="U123" s="26">
        <v>59713</v>
      </c>
      <c r="V123" s="26">
        <v>121799</v>
      </c>
      <c r="W123" s="26">
        <v>64280</v>
      </c>
      <c r="X123" s="26">
        <v>61719</v>
      </c>
      <c r="Y123" s="26">
        <v>125999</v>
      </c>
      <c r="Z123" s="26">
        <v>66475</v>
      </c>
      <c r="AA123" s="26">
        <v>63726</v>
      </c>
      <c r="AB123" s="26">
        <v>130201</v>
      </c>
      <c r="AC123" s="26">
        <v>68670</v>
      </c>
      <c r="AD123" s="26">
        <v>65733</v>
      </c>
      <c r="AE123" s="26">
        <v>134403</v>
      </c>
      <c r="AF123" s="26">
        <v>70863</v>
      </c>
      <c r="AG123" s="26">
        <v>67742</v>
      </c>
      <c r="AH123" s="26">
        <v>138605</v>
      </c>
      <c r="AI123" s="26">
        <v>71897</v>
      </c>
      <c r="AJ123" s="26">
        <v>68754</v>
      </c>
      <c r="AK123" s="26">
        <v>140651</v>
      </c>
      <c r="AL123" s="26">
        <v>72930</v>
      </c>
      <c r="AM123" s="26">
        <v>69768</v>
      </c>
      <c r="AN123" s="26">
        <v>142698</v>
      </c>
      <c r="AO123" s="26">
        <v>77133</v>
      </c>
      <c r="AP123" s="26">
        <v>73544</v>
      </c>
      <c r="AQ123" s="26">
        <v>150677</v>
      </c>
      <c r="AR123" s="26">
        <v>77837</v>
      </c>
      <c r="AS123" s="26">
        <v>74482</v>
      </c>
      <c r="AT123" s="26">
        <v>152319</v>
      </c>
      <c r="AU123" s="26">
        <v>78162</v>
      </c>
      <c r="AV123" s="26">
        <v>74993</v>
      </c>
      <c r="AW123" s="26">
        <v>153155</v>
      </c>
      <c r="AX123" s="26">
        <v>78168</v>
      </c>
      <c r="AY123" s="26">
        <v>75158</v>
      </c>
      <c r="AZ123" s="26">
        <v>153326</v>
      </c>
      <c r="BA123" s="26">
        <v>77938</v>
      </c>
      <c r="BB123" s="26">
        <v>75013</v>
      </c>
      <c r="BC123" s="26">
        <v>152951</v>
      </c>
      <c r="BD123" s="24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</row>
    <row r="124" spans="1:142" s="15" customFormat="1" ht="15" customHeight="1" x14ac:dyDescent="0.2">
      <c r="A124" s="25" t="s">
        <v>16</v>
      </c>
      <c r="B124" s="26">
        <v>57928</v>
      </c>
      <c r="C124" s="26">
        <v>58211</v>
      </c>
      <c r="D124" s="26">
        <v>116139</v>
      </c>
      <c r="E124" s="26">
        <v>58040</v>
      </c>
      <c r="F124" s="26">
        <v>58332</v>
      </c>
      <c r="G124" s="26">
        <v>116372</v>
      </c>
      <c r="H124" s="26">
        <v>58151</v>
      </c>
      <c r="I124" s="26">
        <v>58453</v>
      </c>
      <c r="J124" s="26">
        <v>116604</v>
      </c>
      <c r="K124" s="26">
        <v>58261</v>
      </c>
      <c r="L124" s="26">
        <v>58574</v>
      </c>
      <c r="M124" s="26">
        <v>116835</v>
      </c>
      <c r="N124" s="26">
        <v>58373</v>
      </c>
      <c r="O124" s="26">
        <v>58697</v>
      </c>
      <c r="P124" s="26">
        <v>117070</v>
      </c>
      <c r="Q124" s="26">
        <v>58485</v>
      </c>
      <c r="R124" s="26">
        <v>58817</v>
      </c>
      <c r="S124" s="26">
        <v>117302</v>
      </c>
      <c r="T124" s="26">
        <v>58433</v>
      </c>
      <c r="U124" s="26">
        <v>58537</v>
      </c>
      <c r="V124" s="26">
        <v>116970</v>
      </c>
      <c r="W124" s="26">
        <v>58381</v>
      </c>
      <c r="X124" s="26">
        <v>58259</v>
      </c>
      <c r="Y124" s="26">
        <v>116640</v>
      </c>
      <c r="Z124" s="26">
        <v>58330</v>
      </c>
      <c r="AA124" s="26">
        <v>57981</v>
      </c>
      <c r="AB124" s="26">
        <v>116311</v>
      </c>
      <c r="AC124" s="26">
        <v>58279</v>
      </c>
      <c r="AD124" s="26">
        <v>57700</v>
      </c>
      <c r="AE124" s="26">
        <v>115979</v>
      </c>
      <c r="AF124" s="26">
        <v>58227</v>
      </c>
      <c r="AG124" s="26">
        <v>57422</v>
      </c>
      <c r="AH124" s="26">
        <v>115649</v>
      </c>
      <c r="AI124" s="26">
        <v>60415</v>
      </c>
      <c r="AJ124" s="26">
        <v>59442</v>
      </c>
      <c r="AK124" s="26">
        <v>119857</v>
      </c>
      <c r="AL124" s="26">
        <v>62604</v>
      </c>
      <c r="AM124" s="26">
        <v>61460</v>
      </c>
      <c r="AN124" s="26">
        <v>124064</v>
      </c>
      <c r="AO124" s="26">
        <v>66225</v>
      </c>
      <c r="AP124" s="26">
        <v>62648</v>
      </c>
      <c r="AQ124" s="26">
        <v>128873</v>
      </c>
      <c r="AR124" s="26">
        <v>68501</v>
      </c>
      <c r="AS124" s="26">
        <v>64875</v>
      </c>
      <c r="AT124" s="26">
        <v>133376</v>
      </c>
      <c r="AU124" s="26">
        <v>70682</v>
      </c>
      <c r="AV124" s="26">
        <v>67201</v>
      </c>
      <c r="AW124" s="26">
        <v>137883</v>
      </c>
      <c r="AX124" s="26">
        <v>72613</v>
      </c>
      <c r="AY124" s="26">
        <v>69370</v>
      </c>
      <c r="AZ124" s="26">
        <v>141983</v>
      </c>
      <c r="BA124" s="26">
        <v>74189</v>
      </c>
      <c r="BB124" s="26">
        <v>71205</v>
      </c>
      <c r="BC124" s="26">
        <v>145394</v>
      </c>
      <c r="BD124" s="24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</row>
    <row r="125" spans="1:142" s="15" customFormat="1" ht="15" customHeight="1" x14ac:dyDescent="0.2">
      <c r="A125" s="25" t="s">
        <v>17</v>
      </c>
      <c r="B125" s="26">
        <v>60905</v>
      </c>
      <c r="C125" s="26">
        <v>63565</v>
      </c>
      <c r="D125" s="26">
        <v>124470</v>
      </c>
      <c r="E125" s="26">
        <v>60338</v>
      </c>
      <c r="F125" s="26">
        <v>62684</v>
      </c>
      <c r="G125" s="26">
        <v>123022</v>
      </c>
      <c r="H125" s="26">
        <v>59772</v>
      </c>
      <c r="I125" s="26">
        <v>61803</v>
      </c>
      <c r="J125" s="26">
        <v>121575</v>
      </c>
      <c r="K125" s="26">
        <v>59206</v>
      </c>
      <c r="L125" s="26">
        <v>60922</v>
      </c>
      <c r="M125" s="26">
        <v>120128</v>
      </c>
      <c r="N125" s="26">
        <v>58639</v>
      </c>
      <c r="O125" s="26">
        <v>60042</v>
      </c>
      <c r="P125" s="26">
        <v>118681</v>
      </c>
      <c r="Q125" s="26">
        <v>58073</v>
      </c>
      <c r="R125" s="26">
        <v>59159</v>
      </c>
      <c r="S125" s="26">
        <v>117232</v>
      </c>
      <c r="T125" s="26">
        <v>58131</v>
      </c>
      <c r="U125" s="26">
        <v>59244</v>
      </c>
      <c r="V125" s="26">
        <v>117375</v>
      </c>
      <c r="W125" s="26">
        <v>58188</v>
      </c>
      <c r="X125" s="26">
        <v>59329</v>
      </c>
      <c r="Y125" s="26">
        <v>117517</v>
      </c>
      <c r="Z125" s="26">
        <v>58246</v>
      </c>
      <c r="AA125" s="26">
        <v>59412</v>
      </c>
      <c r="AB125" s="26">
        <v>117658</v>
      </c>
      <c r="AC125" s="26">
        <v>58304</v>
      </c>
      <c r="AD125" s="26">
        <v>59497</v>
      </c>
      <c r="AE125" s="26">
        <v>117801</v>
      </c>
      <c r="AF125" s="26">
        <v>58359</v>
      </c>
      <c r="AG125" s="26">
        <v>59582</v>
      </c>
      <c r="AH125" s="26">
        <v>117941</v>
      </c>
      <c r="AI125" s="26">
        <v>58273</v>
      </c>
      <c r="AJ125" s="26">
        <v>59280</v>
      </c>
      <c r="AK125" s="26">
        <v>117553</v>
      </c>
      <c r="AL125" s="26">
        <v>58186</v>
      </c>
      <c r="AM125" s="26">
        <v>58979</v>
      </c>
      <c r="AN125" s="26">
        <v>117165</v>
      </c>
      <c r="AO125" s="26">
        <v>56972</v>
      </c>
      <c r="AP125" s="26">
        <v>57470</v>
      </c>
      <c r="AQ125" s="26">
        <v>114442</v>
      </c>
      <c r="AR125" s="26">
        <v>58039</v>
      </c>
      <c r="AS125" s="26">
        <v>57869</v>
      </c>
      <c r="AT125" s="26">
        <v>115908</v>
      </c>
      <c r="AU125" s="26">
        <v>59514</v>
      </c>
      <c r="AV125" s="26">
        <v>58574</v>
      </c>
      <c r="AW125" s="26">
        <v>118088</v>
      </c>
      <c r="AX125" s="26">
        <v>61337</v>
      </c>
      <c r="AY125" s="26">
        <v>59663</v>
      </c>
      <c r="AZ125" s="26">
        <v>121000</v>
      </c>
      <c r="BA125" s="26">
        <v>63420</v>
      </c>
      <c r="BB125" s="26">
        <v>61169</v>
      </c>
      <c r="BC125" s="26">
        <v>124589</v>
      </c>
      <c r="BD125" s="24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</row>
    <row r="126" spans="1:142" s="15" customFormat="1" ht="15" customHeight="1" x14ac:dyDescent="0.2">
      <c r="A126" s="25" t="s">
        <v>18</v>
      </c>
      <c r="B126" s="26">
        <v>54448</v>
      </c>
      <c r="C126" s="26">
        <v>57730</v>
      </c>
      <c r="D126" s="26">
        <v>112178</v>
      </c>
      <c r="E126" s="26">
        <v>55819</v>
      </c>
      <c r="F126" s="26">
        <v>59099</v>
      </c>
      <c r="G126" s="26">
        <v>114918</v>
      </c>
      <c r="H126" s="26">
        <v>57189</v>
      </c>
      <c r="I126" s="26">
        <v>60470</v>
      </c>
      <c r="J126" s="26">
        <v>117659</v>
      </c>
      <c r="K126" s="26">
        <v>58560</v>
      </c>
      <c r="L126" s="26">
        <v>61839</v>
      </c>
      <c r="M126" s="26">
        <v>120399</v>
      </c>
      <c r="N126" s="26">
        <v>59932</v>
      </c>
      <c r="O126" s="26">
        <v>63209</v>
      </c>
      <c r="P126" s="26">
        <v>123141</v>
      </c>
      <c r="Q126" s="26">
        <v>61303</v>
      </c>
      <c r="R126" s="26">
        <v>64579</v>
      </c>
      <c r="S126" s="26">
        <v>125882</v>
      </c>
      <c r="T126" s="26">
        <v>60744</v>
      </c>
      <c r="U126" s="26">
        <v>63700</v>
      </c>
      <c r="V126" s="26">
        <v>124444</v>
      </c>
      <c r="W126" s="26">
        <v>60185</v>
      </c>
      <c r="X126" s="26">
        <v>62820</v>
      </c>
      <c r="Y126" s="26">
        <v>123005</v>
      </c>
      <c r="Z126" s="26">
        <v>59628</v>
      </c>
      <c r="AA126" s="26">
        <v>61941</v>
      </c>
      <c r="AB126" s="26">
        <v>121569</v>
      </c>
      <c r="AC126" s="26">
        <v>59070</v>
      </c>
      <c r="AD126" s="26">
        <v>61060</v>
      </c>
      <c r="AE126" s="26">
        <v>120130</v>
      </c>
      <c r="AF126" s="26">
        <v>58510</v>
      </c>
      <c r="AG126" s="26">
        <v>60182</v>
      </c>
      <c r="AH126" s="26">
        <v>118692</v>
      </c>
      <c r="AI126" s="26">
        <v>58512</v>
      </c>
      <c r="AJ126" s="26">
        <v>60230</v>
      </c>
      <c r="AK126" s="26">
        <v>118742</v>
      </c>
      <c r="AL126" s="26">
        <v>58513</v>
      </c>
      <c r="AM126" s="26">
        <v>60277</v>
      </c>
      <c r="AN126" s="26">
        <v>118790</v>
      </c>
      <c r="AO126" s="26">
        <v>57131</v>
      </c>
      <c r="AP126" s="26">
        <v>58842</v>
      </c>
      <c r="AQ126" s="26">
        <v>115973</v>
      </c>
      <c r="AR126" s="26">
        <v>56699</v>
      </c>
      <c r="AS126" s="26">
        <v>58441</v>
      </c>
      <c r="AT126" s="26">
        <v>115140</v>
      </c>
      <c r="AU126" s="26">
        <v>56437</v>
      </c>
      <c r="AV126" s="26">
        <v>58244</v>
      </c>
      <c r="AW126" s="26">
        <v>114681</v>
      </c>
      <c r="AX126" s="26">
        <v>56385</v>
      </c>
      <c r="AY126" s="26">
        <v>58182</v>
      </c>
      <c r="AZ126" s="26">
        <v>114567</v>
      </c>
      <c r="BA126" s="26">
        <v>56591</v>
      </c>
      <c r="BB126" s="26">
        <v>58212</v>
      </c>
      <c r="BC126" s="26">
        <v>114803</v>
      </c>
      <c r="BD126" s="24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</row>
    <row r="127" spans="1:142" s="15" customFormat="1" ht="15" customHeight="1" x14ac:dyDescent="0.2">
      <c r="A127" s="25" t="s">
        <v>19</v>
      </c>
      <c r="B127" s="26">
        <v>43308</v>
      </c>
      <c r="C127" s="26">
        <v>46243</v>
      </c>
      <c r="D127" s="26">
        <v>89551</v>
      </c>
      <c r="E127" s="26">
        <v>45606</v>
      </c>
      <c r="F127" s="26">
        <v>48688</v>
      </c>
      <c r="G127" s="26">
        <v>94294</v>
      </c>
      <c r="H127" s="26">
        <v>47908</v>
      </c>
      <c r="I127" s="26">
        <v>51134</v>
      </c>
      <c r="J127" s="26">
        <v>99042</v>
      </c>
      <c r="K127" s="26">
        <v>50209</v>
      </c>
      <c r="L127" s="26">
        <v>53580</v>
      </c>
      <c r="M127" s="26">
        <v>103789</v>
      </c>
      <c r="N127" s="26">
        <v>52511</v>
      </c>
      <c r="O127" s="26">
        <v>56027</v>
      </c>
      <c r="P127" s="26">
        <v>108538</v>
      </c>
      <c r="Q127" s="26">
        <v>54810</v>
      </c>
      <c r="R127" s="26">
        <v>58473</v>
      </c>
      <c r="S127" s="26">
        <v>113283</v>
      </c>
      <c r="T127" s="26">
        <v>56185</v>
      </c>
      <c r="U127" s="26">
        <v>59851</v>
      </c>
      <c r="V127" s="26">
        <v>116036</v>
      </c>
      <c r="W127" s="26">
        <v>57558</v>
      </c>
      <c r="X127" s="26">
        <v>61228</v>
      </c>
      <c r="Y127" s="26">
        <v>118786</v>
      </c>
      <c r="Z127" s="26">
        <v>58931</v>
      </c>
      <c r="AA127" s="26">
        <v>62606</v>
      </c>
      <c r="AB127" s="26">
        <v>121537</v>
      </c>
      <c r="AC127" s="26">
        <v>60304</v>
      </c>
      <c r="AD127" s="26">
        <v>63983</v>
      </c>
      <c r="AE127" s="26">
        <v>124287</v>
      </c>
      <c r="AF127" s="26">
        <v>61679</v>
      </c>
      <c r="AG127" s="26">
        <v>65359</v>
      </c>
      <c r="AH127" s="26">
        <v>127038</v>
      </c>
      <c r="AI127" s="26">
        <v>61130</v>
      </c>
      <c r="AJ127" s="26">
        <v>64485</v>
      </c>
      <c r="AK127" s="26">
        <v>125615</v>
      </c>
      <c r="AL127" s="26">
        <v>60579</v>
      </c>
      <c r="AM127" s="26">
        <v>63611</v>
      </c>
      <c r="AN127" s="26">
        <v>124190</v>
      </c>
      <c r="AO127" s="26">
        <v>60452</v>
      </c>
      <c r="AP127" s="26">
        <v>64158</v>
      </c>
      <c r="AQ127" s="26">
        <v>124610</v>
      </c>
      <c r="AR127" s="26">
        <v>59905</v>
      </c>
      <c r="AS127" s="26">
        <v>63263</v>
      </c>
      <c r="AT127" s="26">
        <v>123168</v>
      </c>
      <c r="AU127" s="26">
        <v>59201</v>
      </c>
      <c r="AV127" s="26">
        <v>62177</v>
      </c>
      <c r="AW127" s="26">
        <v>121378</v>
      </c>
      <c r="AX127" s="26">
        <v>58483</v>
      </c>
      <c r="AY127" s="26">
        <v>61121</v>
      </c>
      <c r="AZ127" s="26">
        <v>119604</v>
      </c>
      <c r="BA127" s="26">
        <v>57850</v>
      </c>
      <c r="BB127" s="26">
        <v>60267</v>
      </c>
      <c r="BC127" s="26">
        <v>118117</v>
      </c>
      <c r="BD127" s="24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</row>
    <row r="128" spans="1:142" s="15" customFormat="1" ht="15" customHeight="1" x14ac:dyDescent="0.2">
      <c r="A128" s="25" t="s">
        <v>20</v>
      </c>
      <c r="B128" s="26">
        <v>36218</v>
      </c>
      <c r="C128" s="26">
        <v>39359</v>
      </c>
      <c r="D128" s="26">
        <v>75577</v>
      </c>
      <c r="E128" s="26">
        <v>37645</v>
      </c>
      <c r="F128" s="26">
        <v>40851</v>
      </c>
      <c r="G128" s="26">
        <v>78496</v>
      </c>
      <c r="H128" s="26">
        <v>39070</v>
      </c>
      <c r="I128" s="26">
        <v>42345</v>
      </c>
      <c r="J128" s="26">
        <v>81415</v>
      </c>
      <c r="K128" s="26">
        <v>40497</v>
      </c>
      <c r="L128" s="26">
        <v>43838</v>
      </c>
      <c r="M128" s="26">
        <v>84335</v>
      </c>
      <c r="N128" s="26">
        <v>41923</v>
      </c>
      <c r="O128" s="26">
        <v>45331</v>
      </c>
      <c r="P128" s="26">
        <v>87254</v>
      </c>
      <c r="Q128" s="26">
        <v>43349</v>
      </c>
      <c r="R128" s="26">
        <v>46825</v>
      </c>
      <c r="S128" s="26">
        <v>90174</v>
      </c>
      <c r="T128" s="26">
        <v>45639</v>
      </c>
      <c r="U128" s="26">
        <v>49285</v>
      </c>
      <c r="V128" s="26">
        <v>94924</v>
      </c>
      <c r="W128" s="26">
        <v>47928</v>
      </c>
      <c r="X128" s="26">
        <v>51745</v>
      </c>
      <c r="Y128" s="26">
        <v>99673</v>
      </c>
      <c r="Z128" s="26">
        <v>50218</v>
      </c>
      <c r="AA128" s="26">
        <v>54204</v>
      </c>
      <c r="AB128" s="26">
        <v>104422</v>
      </c>
      <c r="AC128" s="26">
        <v>52506</v>
      </c>
      <c r="AD128" s="26">
        <v>56663</v>
      </c>
      <c r="AE128" s="26">
        <v>109169</v>
      </c>
      <c r="AF128" s="26">
        <v>54797</v>
      </c>
      <c r="AG128" s="26">
        <v>59124</v>
      </c>
      <c r="AH128" s="26">
        <v>113921</v>
      </c>
      <c r="AI128" s="26">
        <v>56154</v>
      </c>
      <c r="AJ128" s="26">
        <v>60497</v>
      </c>
      <c r="AK128" s="26">
        <v>116651</v>
      </c>
      <c r="AL128" s="26">
        <v>57513</v>
      </c>
      <c r="AM128" s="26">
        <v>61869</v>
      </c>
      <c r="AN128" s="26">
        <v>119382</v>
      </c>
      <c r="AO128" s="26">
        <v>58700</v>
      </c>
      <c r="AP128" s="26">
        <v>63649</v>
      </c>
      <c r="AQ128" s="26">
        <v>122349</v>
      </c>
      <c r="AR128" s="26">
        <v>59598</v>
      </c>
      <c r="AS128" s="26">
        <v>64657</v>
      </c>
      <c r="AT128" s="26">
        <v>124255</v>
      </c>
      <c r="AU128" s="26">
        <v>60177</v>
      </c>
      <c r="AV128" s="26">
        <v>65247</v>
      </c>
      <c r="AW128" s="26">
        <v>125424</v>
      </c>
      <c r="AX128" s="26">
        <v>60468</v>
      </c>
      <c r="AY128" s="26">
        <v>65452</v>
      </c>
      <c r="AZ128" s="26">
        <v>125920</v>
      </c>
      <c r="BA128" s="26">
        <v>60488</v>
      </c>
      <c r="BB128" s="26">
        <v>65278</v>
      </c>
      <c r="BC128" s="26">
        <v>125766</v>
      </c>
      <c r="BD128" s="24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</row>
    <row r="129" spans="1:142" s="15" customFormat="1" ht="15" customHeight="1" x14ac:dyDescent="0.2">
      <c r="A129" s="25" t="s">
        <v>21</v>
      </c>
      <c r="B129" s="26">
        <v>30683</v>
      </c>
      <c r="C129" s="26">
        <v>35155</v>
      </c>
      <c r="D129" s="26">
        <v>65838</v>
      </c>
      <c r="E129" s="26">
        <v>31730</v>
      </c>
      <c r="F129" s="26">
        <v>36071</v>
      </c>
      <c r="G129" s="26">
        <v>67801</v>
      </c>
      <c r="H129" s="26">
        <v>32779</v>
      </c>
      <c r="I129" s="26">
        <v>36986</v>
      </c>
      <c r="J129" s="26">
        <v>69765</v>
      </c>
      <c r="K129" s="26">
        <v>33826</v>
      </c>
      <c r="L129" s="26">
        <v>37903</v>
      </c>
      <c r="M129" s="26">
        <v>71729</v>
      </c>
      <c r="N129" s="26">
        <v>34874</v>
      </c>
      <c r="O129" s="26">
        <v>38819</v>
      </c>
      <c r="P129" s="26">
        <v>73693</v>
      </c>
      <c r="Q129" s="26">
        <v>35920</v>
      </c>
      <c r="R129" s="26">
        <v>39735</v>
      </c>
      <c r="S129" s="26">
        <v>75655</v>
      </c>
      <c r="T129" s="26">
        <v>37356</v>
      </c>
      <c r="U129" s="26">
        <v>41264</v>
      </c>
      <c r="V129" s="26">
        <v>78620</v>
      </c>
      <c r="W129" s="26">
        <v>38792</v>
      </c>
      <c r="X129" s="26">
        <v>42792</v>
      </c>
      <c r="Y129" s="26">
        <v>81584</v>
      </c>
      <c r="Z129" s="26">
        <v>40229</v>
      </c>
      <c r="AA129" s="26">
        <v>44320</v>
      </c>
      <c r="AB129" s="26">
        <v>84549</v>
      </c>
      <c r="AC129" s="26">
        <v>41664</v>
      </c>
      <c r="AD129" s="26">
        <v>45848</v>
      </c>
      <c r="AE129" s="26">
        <v>87512</v>
      </c>
      <c r="AF129" s="26">
        <v>43100</v>
      </c>
      <c r="AG129" s="26">
        <v>47377</v>
      </c>
      <c r="AH129" s="26">
        <v>90477</v>
      </c>
      <c r="AI129" s="26">
        <v>45360</v>
      </c>
      <c r="AJ129" s="26">
        <v>49842</v>
      </c>
      <c r="AK129" s="26">
        <v>95202</v>
      </c>
      <c r="AL129" s="26">
        <v>47619</v>
      </c>
      <c r="AM129" s="26">
        <v>52308</v>
      </c>
      <c r="AN129" s="26">
        <v>99927</v>
      </c>
      <c r="AO129" s="26">
        <v>48850</v>
      </c>
      <c r="AP129" s="26">
        <v>53375</v>
      </c>
      <c r="AQ129" s="26">
        <v>102225</v>
      </c>
      <c r="AR129" s="26">
        <v>51014</v>
      </c>
      <c r="AS129" s="26">
        <v>55805</v>
      </c>
      <c r="AT129" s="26">
        <v>106819</v>
      </c>
      <c r="AU129" s="26">
        <v>53126</v>
      </c>
      <c r="AV129" s="26">
        <v>58234</v>
      </c>
      <c r="AW129" s="26">
        <v>111360</v>
      </c>
      <c r="AX129" s="26">
        <v>55023</v>
      </c>
      <c r="AY129" s="26">
        <v>60439</v>
      </c>
      <c r="AZ129" s="26">
        <v>115462</v>
      </c>
      <c r="BA129" s="26">
        <v>56603</v>
      </c>
      <c r="BB129" s="26">
        <v>62283</v>
      </c>
      <c r="BC129" s="26">
        <v>118886</v>
      </c>
      <c r="BD129" s="24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</row>
    <row r="130" spans="1:142" s="15" customFormat="1" ht="15" customHeight="1" x14ac:dyDescent="0.2">
      <c r="A130" s="25" t="s">
        <v>22</v>
      </c>
      <c r="B130" s="26">
        <v>24060</v>
      </c>
      <c r="C130" s="26">
        <v>28474</v>
      </c>
      <c r="D130" s="26">
        <v>52534</v>
      </c>
      <c r="E130" s="26">
        <v>25232</v>
      </c>
      <c r="F130" s="26">
        <v>29799</v>
      </c>
      <c r="G130" s="26">
        <v>55031</v>
      </c>
      <c r="H130" s="26">
        <v>26402</v>
      </c>
      <c r="I130" s="26">
        <v>31124</v>
      </c>
      <c r="J130" s="26">
        <v>57526</v>
      </c>
      <c r="K130" s="26">
        <v>27574</v>
      </c>
      <c r="L130" s="26">
        <v>32447</v>
      </c>
      <c r="M130" s="26">
        <v>60021</v>
      </c>
      <c r="N130" s="26">
        <v>28746</v>
      </c>
      <c r="O130" s="26">
        <v>33773</v>
      </c>
      <c r="P130" s="26">
        <v>62519</v>
      </c>
      <c r="Q130" s="26">
        <v>29918</v>
      </c>
      <c r="R130" s="26">
        <v>35097</v>
      </c>
      <c r="S130" s="26">
        <v>65015</v>
      </c>
      <c r="T130" s="26">
        <v>30963</v>
      </c>
      <c r="U130" s="26">
        <v>36038</v>
      </c>
      <c r="V130" s="26">
        <v>67001</v>
      </c>
      <c r="W130" s="26">
        <v>32009</v>
      </c>
      <c r="X130" s="26">
        <v>36978</v>
      </c>
      <c r="Y130" s="26">
        <v>68987</v>
      </c>
      <c r="Z130" s="26">
        <v>33054</v>
      </c>
      <c r="AA130" s="26">
        <v>37917</v>
      </c>
      <c r="AB130" s="26">
        <v>70971</v>
      </c>
      <c r="AC130" s="26">
        <v>34100</v>
      </c>
      <c r="AD130" s="26">
        <v>38858</v>
      </c>
      <c r="AE130" s="26">
        <v>72958</v>
      </c>
      <c r="AF130" s="26">
        <v>35146</v>
      </c>
      <c r="AG130" s="26">
        <v>39797</v>
      </c>
      <c r="AH130" s="26">
        <v>74943</v>
      </c>
      <c r="AI130" s="26">
        <v>36584</v>
      </c>
      <c r="AJ130" s="26">
        <v>41356</v>
      </c>
      <c r="AK130" s="26">
        <v>77940</v>
      </c>
      <c r="AL130" s="26">
        <v>38019</v>
      </c>
      <c r="AM130" s="26">
        <v>42913</v>
      </c>
      <c r="AN130" s="26">
        <v>80932</v>
      </c>
      <c r="AO130" s="26">
        <v>38785</v>
      </c>
      <c r="AP130" s="26">
        <v>43454</v>
      </c>
      <c r="AQ130" s="26">
        <v>82239</v>
      </c>
      <c r="AR130" s="26">
        <v>40304</v>
      </c>
      <c r="AS130" s="26">
        <v>45008</v>
      </c>
      <c r="AT130" s="26">
        <v>85312</v>
      </c>
      <c r="AU130" s="26">
        <v>41925</v>
      </c>
      <c r="AV130" s="26">
        <v>46725</v>
      </c>
      <c r="AW130" s="26">
        <v>88650</v>
      </c>
      <c r="AX130" s="26">
        <v>43660</v>
      </c>
      <c r="AY130" s="26">
        <v>48618</v>
      </c>
      <c r="AZ130" s="26">
        <v>92278</v>
      </c>
      <c r="BA130" s="26">
        <v>45516</v>
      </c>
      <c r="BB130" s="26">
        <v>50680</v>
      </c>
      <c r="BC130" s="26">
        <v>96196</v>
      </c>
      <c r="BD130" s="24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</row>
    <row r="131" spans="1:142" s="15" customFormat="1" ht="15" customHeight="1" x14ac:dyDescent="0.2">
      <c r="A131" s="25" t="s">
        <v>23</v>
      </c>
      <c r="B131" s="26">
        <v>20748</v>
      </c>
      <c r="C131" s="26">
        <v>26404</v>
      </c>
      <c r="D131" s="26">
        <v>47152</v>
      </c>
      <c r="E131" s="26">
        <v>21184</v>
      </c>
      <c r="F131" s="26">
        <v>26730</v>
      </c>
      <c r="G131" s="26">
        <v>47914</v>
      </c>
      <c r="H131" s="26">
        <v>21620</v>
      </c>
      <c r="I131" s="26">
        <v>27057</v>
      </c>
      <c r="J131" s="26">
        <v>48677</v>
      </c>
      <c r="K131" s="26">
        <v>22059</v>
      </c>
      <c r="L131" s="26">
        <v>27382</v>
      </c>
      <c r="M131" s="26">
        <v>49441</v>
      </c>
      <c r="N131" s="26">
        <v>22493</v>
      </c>
      <c r="O131" s="26">
        <v>27710</v>
      </c>
      <c r="P131" s="26">
        <v>50203</v>
      </c>
      <c r="Q131" s="26">
        <v>22930</v>
      </c>
      <c r="R131" s="26">
        <v>28037</v>
      </c>
      <c r="S131" s="26">
        <v>50967</v>
      </c>
      <c r="T131" s="26">
        <v>24054</v>
      </c>
      <c r="U131" s="26">
        <v>29355</v>
      </c>
      <c r="V131" s="26">
        <v>53409</v>
      </c>
      <c r="W131" s="26">
        <v>25180</v>
      </c>
      <c r="X131" s="26">
        <v>30670</v>
      </c>
      <c r="Y131" s="26">
        <v>55850</v>
      </c>
      <c r="Z131" s="26">
        <v>26304</v>
      </c>
      <c r="AA131" s="26">
        <v>31987</v>
      </c>
      <c r="AB131" s="26">
        <v>58291</v>
      </c>
      <c r="AC131" s="26">
        <v>27429</v>
      </c>
      <c r="AD131" s="26">
        <v>33304</v>
      </c>
      <c r="AE131" s="26">
        <v>60733</v>
      </c>
      <c r="AF131" s="26">
        <v>28554</v>
      </c>
      <c r="AG131" s="26">
        <v>34621</v>
      </c>
      <c r="AH131" s="26">
        <v>63175</v>
      </c>
      <c r="AI131" s="26">
        <v>29581</v>
      </c>
      <c r="AJ131" s="26">
        <v>35580</v>
      </c>
      <c r="AK131" s="26">
        <v>65161</v>
      </c>
      <c r="AL131" s="26">
        <v>30609</v>
      </c>
      <c r="AM131" s="26">
        <v>36541</v>
      </c>
      <c r="AN131" s="26">
        <v>67150</v>
      </c>
      <c r="AO131" s="26">
        <v>30916</v>
      </c>
      <c r="AP131" s="26">
        <v>37265</v>
      </c>
      <c r="AQ131" s="26">
        <v>68181</v>
      </c>
      <c r="AR131" s="26">
        <v>31930</v>
      </c>
      <c r="AS131" s="26">
        <v>38160</v>
      </c>
      <c r="AT131" s="26">
        <v>70090</v>
      </c>
      <c r="AU131" s="26">
        <v>32981</v>
      </c>
      <c r="AV131" s="26">
        <v>39049</v>
      </c>
      <c r="AW131" s="26">
        <v>72030</v>
      </c>
      <c r="AX131" s="26">
        <v>34138</v>
      </c>
      <c r="AY131" s="26">
        <v>40037</v>
      </c>
      <c r="AZ131" s="26">
        <v>74175</v>
      </c>
      <c r="BA131" s="26">
        <v>35419</v>
      </c>
      <c r="BB131" s="26">
        <v>41196</v>
      </c>
      <c r="BC131" s="26">
        <v>76615</v>
      </c>
      <c r="BD131" s="24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</row>
    <row r="132" spans="1:142" s="15" customFormat="1" ht="15" customHeight="1" x14ac:dyDescent="0.2">
      <c r="A132" s="25" t="s">
        <v>24</v>
      </c>
      <c r="B132" s="26">
        <v>16267</v>
      </c>
      <c r="C132" s="26">
        <v>22420</v>
      </c>
      <c r="D132" s="26">
        <v>38687</v>
      </c>
      <c r="E132" s="26">
        <v>16723</v>
      </c>
      <c r="F132" s="26">
        <v>22899</v>
      </c>
      <c r="G132" s="26">
        <v>39622</v>
      </c>
      <c r="H132" s="26">
        <v>17180</v>
      </c>
      <c r="I132" s="26">
        <v>23377</v>
      </c>
      <c r="J132" s="26">
        <v>40557</v>
      </c>
      <c r="K132" s="26">
        <v>17638</v>
      </c>
      <c r="L132" s="26">
        <v>23856</v>
      </c>
      <c r="M132" s="26">
        <v>41494</v>
      </c>
      <c r="N132" s="26">
        <v>18095</v>
      </c>
      <c r="O132" s="26">
        <v>24333</v>
      </c>
      <c r="P132" s="26">
        <v>42428</v>
      </c>
      <c r="Q132" s="26">
        <v>18553</v>
      </c>
      <c r="R132" s="26">
        <v>24811</v>
      </c>
      <c r="S132" s="26">
        <v>43364</v>
      </c>
      <c r="T132" s="26">
        <v>18999</v>
      </c>
      <c r="U132" s="26">
        <v>25172</v>
      </c>
      <c r="V132" s="26">
        <v>44171</v>
      </c>
      <c r="W132" s="26">
        <v>19443</v>
      </c>
      <c r="X132" s="26">
        <v>25534</v>
      </c>
      <c r="Y132" s="26">
        <v>44977</v>
      </c>
      <c r="Z132" s="26">
        <v>19889</v>
      </c>
      <c r="AA132" s="26">
        <v>25895</v>
      </c>
      <c r="AB132" s="26">
        <v>45784</v>
      </c>
      <c r="AC132" s="26">
        <v>20333</v>
      </c>
      <c r="AD132" s="26">
        <v>26256</v>
      </c>
      <c r="AE132" s="26">
        <v>46589</v>
      </c>
      <c r="AF132" s="26">
        <v>20777</v>
      </c>
      <c r="AG132" s="26">
        <v>26616</v>
      </c>
      <c r="AH132" s="26">
        <v>47393</v>
      </c>
      <c r="AI132" s="26">
        <v>21814</v>
      </c>
      <c r="AJ132" s="26">
        <v>27892</v>
      </c>
      <c r="AK132" s="26">
        <v>49706</v>
      </c>
      <c r="AL132" s="26">
        <v>22850</v>
      </c>
      <c r="AM132" s="26">
        <v>29168</v>
      </c>
      <c r="AN132" s="26">
        <v>52018</v>
      </c>
      <c r="AO132" s="26">
        <v>23316</v>
      </c>
      <c r="AP132" s="26">
        <v>29925</v>
      </c>
      <c r="AQ132" s="26">
        <v>53241</v>
      </c>
      <c r="AR132" s="26">
        <v>24225</v>
      </c>
      <c r="AS132" s="26">
        <v>31089</v>
      </c>
      <c r="AT132" s="26">
        <v>55314</v>
      </c>
      <c r="AU132" s="26">
        <v>25182</v>
      </c>
      <c r="AV132" s="26">
        <v>32314</v>
      </c>
      <c r="AW132" s="26">
        <v>57496</v>
      </c>
      <c r="AX132" s="26">
        <v>26140</v>
      </c>
      <c r="AY132" s="26">
        <v>33501</v>
      </c>
      <c r="AZ132" s="26">
        <v>59641</v>
      </c>
      <c r="BA132" s="26">
        <v>27080</v>
      </c>
      <c r="BB132" s="26">
        <v>34588</v>
      </c>
      <c r="BC132" s="26">
        <v>61668</v>
      </c>
      <c r="BD132" s="24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</row>
    <row r="133" spans="1:142" s="15" customFormat="1" ht="15" customHeight="1" x14ac:dyDescent="0.2">
      <c r="A133" s="25" t="s">
        <v>25</v>
      </c>
      <c r="B133" s="26">
        <v>10012</v>
      </c>
      <c r="C133" s="26">
        <v>15677</v>
      </c>
      <c r="D133" s="26">
        <v>25689</v>
      </c>
      <c r="E133" s="26">
        <v>10681</v>
      </c>
      <c r="F133" s="26">
        <v>16494</v>
      </c>
      <c r="G133" s="26">
        <v>27175</v>
      </c>
      <c r="H133" s="26">
        <v>11350</v>
      </c>
      <c r="I133" s="26">
        <v>17310</v>
      </c>
      <c r="J133" s="26">
        <v>28660</v>
      </c>
      <c r="K133" s="26">
        <v>12018</v>
      </c>
      <c r="L133" s="26">
        <v>18125</v>
      </c>
      <c r="M133" s="26">
        <v>30143</v>
      </c>
      <c r="N133" s="26">
        <v>12688</v>
      </c>
      <c r="O133" s="26">
        <v>18941</v>
      </c>
      <c r="P133" s="26">
        <v>31629</v>
      </c>
      <c r="Q133" s="26">
        <v>13357</v>
      </c>
      <c r="R133" s="26">
        <v>19756</v>
      </c>
      <c r="S133" s="26">
        <v>33113</v>
      </c>
      <c r="T133" s="26">
        <v>13766</v>
      </c>
      <c r="U133" s="26">
        <v>20226</v>
      </c>
      <c r="V133" s="26">
        <v>33992</v>
      </c>
      <c r="W133" s="26">
        <v>14178</v>
      </c>
      <c r="X133" s="26">
        <v>20695</v>
      </c>
      <c r="Y133" s="26">
        <v>34873</v>
      </c>
      <c r="Z133" s="26">
        <v>14586</v>
      </c>
      <c r="AA133" s="26">
        <v>21165</v>
      </c>
      <c r="AB133" s="26">
        <v>35751</v>
      </c>
      <c r="AC133" s="26">
        <v>14998</v>
      </c>
      <c r="AD133" s="26">
        <v>21634</v>
      </c>
      <c r="AE133" s="26">
        <v>36632</v>
      </c>
      <c r="AF133" s="26">
        <v>15407</v>
      </c>
      <c r="AG133" s="26">
        <v>22104</v>
      </c>
      <c r="AH133" s="26">
        <v>37511</v>
      </c>
      <c r="AI133" s="26">
        <v>15829</v>
      </c>
      <c r="AJ133" s="26">
        <v>22481</v>
      </c>
      <c r="AK133" s="26">
        <v>38310</v>
      </c>
      <c r="AL133" s="26">
        <v>16249</v>
      </c>
      <c r="AM133" s="26">
        <v>22859</v>
      </c>
      <c r="AN133" s="26">
        <v>39108</v>
      </c>
      <c r="AO133" s="26">
        <v>16510</v>
      </c>
      <c r="AP133" s="26">
        <v>23785</v>
      </c>
      <c r="AQ133" s="26">
        <v>40295</v>
      </c>
      <c r="AR133" s="26">
        <v>17020</v>
      </c>
      <c r="AS133" s="26">
        <v>24226</v>
      </c>
      <c r="AT133" s="26">
        <v>41246</v>
      </c>
      <c r="AU133" s="26">
        <v>17548</v>
      </c>
      <c r="AV133" s="26">
        <v>24730</v>
      </c>
      <c r="AW133" s="26">
        <v>42278</v>
      </c>
      <c r="AX133" s="26">
        <v>18107</v>
      </c>
      <c r="AY133" s="26">
        <v>25346</v>
      </c>
      <c r="AZ133" s="26">
        <v>43453</v>
      </c>
      <c r="BA133" s="26">
        <v>18727</v>
      </c>
      <c r="BB133" s="26">
        <v>26099</v>
      </c>
      <c r="BC133" s="26">
        <v>44826</v>
      </c>
      <c r="BD133" s="24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</row>
    <row r="134" spans="1:142" s="15" customFormat="1" ht="15" customHeight="1" x14ac:dyDescent="0.2">
      <c r="A134" s="27" t="s">
        <v>49</v>
      </c>
      <c r="B134" s="26">
        <v>8536</v>
      </c>
      <c r="C134" s="26">
        <v>16251</v>
      </c>
      <c r="D134" s="26">
        <v>24787</v>
      </c>
      <c r="E134" s="26">
        <v>9061</v>
      </c>
      <c r="F134" s="26">
        <v>16930</v>
      </c>
      <c r="G134" s="26">
        <v>25991</v>
      </c>
      <c r="H134" s="26">
        <v>9585</v>
      </c>
      <c r="I134" s="26">
        <v>17609</v>
      </c>
      <c r="J134" s="26">
        <v>27194</v>
      </c>
      <c r="K134" s="26">
        <v>10110</v>
      </c>
      <c r="L134" s="26">
        <v>18287</v>
      </c>
      <c r="M134" s="26">
        <v>28397</v>
      </c>
      <c r="N134" s="26">
        <v>10634</v>
      </c>
      <c r="O134" s="26">
        <v>18966</v>
      </c>
      <c r="P134" s="26">
        <v>29600</v>
      </c>
      <c r="Q134" s="26">
        <v>11159</v>
      </c>
      <c r="R134" s="26">
        <v>19645</v>
      </c>
      <c r="S134" s="26">
        <v>30804</v>
      </c>
      <c r="T134" s="26">
        <v>11897</v>
      </c>
      <c r="U134" s="26">
        <v>20656</v>
      </c>
      <c r="V134" s="26">
        <v>32553</v>
      </c>
      <c r="W134" s="26">
        <v>12635</v>
      </c>
      <c r="X134" s="26">
        <v>21668</v>
      </c>
      <c r="Y134" s="26">
        <v>34303</v>
      </c>
      <c r="Z134" s="26">
        <v>13374</v>
      </c>
      <c r="AA134" s="26">
        <v>22680</v>
      </c>
      <c r="AB134" s="26">
        <v>36054</v>
      </c>
      <c r="AC134" s="26">
        <v>14112</v>
      </c>
      <c r="AD134" s="26">
        <v>23691</v>
      </c>
      <c r="AE134" s="26">
        <v>37803</v>
      </c>
      <c r="AF134" s="26">
        <v>14850</v>
      </c>
      <c r="AG134" s="26">
        <v>24703</v>
      </c>
      <c r="AH134" s="26">
        <v>39553</v>
      </c>
      <c r="AI134" s="26">
        <v>15575</v>
      </c>
      <c r="AJ134" s="26">
        <v>25776</v>
      </c>
      <c r="AK134" s="26">
        <v>41351</v>
      </c>
      <c r="AL134" s="26">
        <v>16299</v>
      </c>
      <c r="AM134" s="26">
        <v>26849</v>
      </c>
      <c r="AN134" s="26">
        <v>43148</v>
      </c>
      <c r="AO134" s="26">
        <v>15538</v>
      </c>
      <c r="AP134" s="26">
        <v>29966</v>
      </c>
      <c r="AQ134" s="26">
        <v>45504</v>
      </c>
      <c r="AR134" s="26">
        <v>16246</v>
      </c>
      <c r="AS134" s="26">
        <v>31276</v>
      </c>
      <c r="AT134" s="26">
        <v>47522</v>
      </c>
      <c r="AU134" s="26">
        <v>16972</v>
      </c>
      <c r="AV134" s="26">
        <v>32556</v>
      </c>
      <c r="AW134" s="26">
        <v>49528</v>
      </c>
      <c r="AX134" s="26">
        <v>17727</v>
      </c>
      <c r="AY134" s="26">
        <v>33760</v>
      </c>
      <c r="AZ134" s="26">
        <v>51487</v>
      </c>
      <c r="BA134" s="26">
        <v>18510</v>
      </c>
      <c r="BB134" s="26">
        <v>34904</v>
      </c>
      <c r="BC134" s="26">
        <v>53414</v>
      </c>
      <c r="BD134" s="24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</row>
    <row r="135" spans="1:142" s="35" customFormat="1" ht="15" customHeight="1" x14ac:dyDescent="0.2">
      <c r="A135" s="33" t="s">
        <v>36</v>
      </c>
      <c r="B135" s="34">
        <v>3007495</v>
      </c>
      <c r="C135" s="34">
        <v>3163788</v>
      </c>
      <c r="D135" s="34">
        <v>6171283</v>
      </c>
      <c r="E135" s="34">
        <v>3043686</v>
      </c>
      <c r="F135" s="34">
        <v>3201094</v>
      </c>
      <c r="G135" s="34">
        <v>6244780</v>
      </c>
      <c r="H135" s="34">
        <v>3079888</v>
      </c>
      <c r="I135" s="34">
        <v>3238411</v>
      </c>
      <c r="J135" s="34">
        <v>6318299</v>
      </c>
      <c r="K135" s="34">
        <v>3116091</v>
      </c>
      <c r="L135" s="34">
        <v>3275736</v>
      </c>
      <c r="M135" s="34">
        <v>6391827</v>
      </c>
      <c r="N135" s="34">
        <v>3152303</v>
      </c>
      <c r="O135" s="34">
        <v>3313045</v>
      </c>
      <c r="P135" s="34">
        <v>6465348</v>
      </c>
      <c r="Q135" s="34">
        <v>3188513</v>
      </c>
      <c r="R135" s="34">
        <v>3350383</v>
      </c>
      <c r="S135" s="34">
        <v>6538896</v>
      </c>
      <c r="T135" s="34">
        <v>3222435</v>
      </c>
      <c r="U135" s="34">
        <v>3385370</v>
      </c>
      <c r="V135" s="34">
        <v>6607805</v>
      </c>
      <c r="W135" s="34">
        <v>3256367</v>
      </c>
      <c r="X135" s="34">
        <v>3420378</v>
      </c>
      <c r="Y135" s="34">
        <v>6676745</v>
      </c>
      <c r="Z135" s="34">
        <v>3290280</v>
      </c>
      <c r="AA135" s="34">
        <v>3455371</v>
      </c>
      <c r="AB135" s="34">
        <v>6745651</v>
      </c>
      <c r="AC135" s="34">
        <v>3324216</v>
      </c>
      <c r="AD135" s="34">
        <v>3490414</v>
      </c>
      <c r="AE135" s="34">
        <v>6814630</v>
      </c>
      <c r="AF135" s="34">
        <v>3358153</v>
      </c>
      <c r="AG135" s="34">
        <v>3525410</v>
      </c>
      <c r="AH135" s="34">
        <v>6883563</v>
      </c>
      <c r="AI135" s="34">
        <v>3388586</v>
      </c>
      <c r="AJ135" s="34">
        <v>3557007</v>
      </c>
      <c r="AK135" s="34">
        <v>6945593</v>
      </c>
      <c r="AL135" s="34">
        <v>3419014</v>
      </c>
      <c r="AM135" s="34">
        <v>3588606</v>
      </c>
      <c r="AN135" s="34">
        <v>7007620</v>
      </c>
      <c r="AO135" s="34">
        <v>3493369</v>
      </c>
      <c r="AP135" s="34">
        <v>3649524</v>
      </c>
      <c r="AQ135" s="34">
        <v>7142893</v>
      </c>
      <c r="AR135" s="34">
        <v>3536093</v>
      </c>
      <c r="AS135" s="34">
        <v>3692488</v>
      </c>
      <c r="AT135" s="34">
        <v>7228581</v>
      </c>
      <c r="AU135" s="34">
        <v>3578730</v>
      </c>
      <c r="AV135" s="34">
        <v>3735446</v>
      </c>
      <c r="AW135" s="34">
        <v>7314176</v>
      </c>
      <c r="AX135" s="34">
        <v>3621016</v>
      </c>
      <c r="AY135" s="34">
        <v>3778026</v>
      </c>
      <c r="AZ135" s="34">
        <v>7399042</v>
      </c>
      <c r="BA135" s="34">
        <v>3662713</v>
      </c>
      <c r="BB135" s="34">
        <v>3819922</v>
      </c>
      <c r="BC135" s="34">
        <v>7482635</v>
      </c>
      <c r="BD135" s="30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</row>
    <row r="136" spans="1:142" s="15" customFormat="1" ht="15" customHeight="1" x14ac:dyDescent="0.2">
      <c r="A136" s="25" t="s">
        <v>10</v>
      </c>
      <c r="B136" s="26">
        <v>264953</v>
      </c>
      <c r="C136" s="26">
        <v>256641</v>
      </c>
      <c r="D136" s="26">
        <v>521594</v>
      </c>
      <c r="E136" s="26">
        <v>263308</v>
      </c>
      <c r="F136" s="26">
        <v>254793</v>
      </c>
      <c r="G136" s="26">
        <v>518101</v>
      </c>
      <c r="H136" s="26">
        <v>261670</v>
      </c>
      <c r="I136" s="26">
        <v>252938</v>
      </c>
      <c r="J136" s="26">
        <v>514608</v>
      </c>
      <c r="K136" s="26">
        <v>260021</v>
      </c>
      <c r="L136" s="26">
        <v>251095</v>
      </c>
      <c r="M136" s="26">
        <v>511116</v>
      </c>
      <c r="N136" s="26">
        <v>258376</v>
      </c>
      <c r="O136" s="26">
        <v>249248</v>
      </c>
      <c r="P136" s="26">
        <v>507624</v>
      </c>
      <c r="Q136" s="26">
        <v>256735</v>
      </c>
      <c r="R136" s="26">
        <v>247398</v>
      </c>
      <c r="S136" s="26">
        <v>504133</v>
      </c>
      <c r="T136" s="26">
        <v>257030</v>
      </c>
      <c r="U136" s="26">
        <v>247665</v>
      </c>
      <c r="V136" s="26">
        <v>504695</v>
      </c>
      <c r="W136" s="26">
        <v>257322</v>
      </c>
      <c r="X136" s="26">
        <v>247933</v>
      </c>
      <c r="Y136" s="26">
        <v>505255</v>
      </c>
      <c r="Z136" s="26">
        <v>257613</v>
      </c>
      <c r="AA136" s="26">
        <v>248205</v>
      </c>
      <c r="AB136" s="26">
        <v>505818</v>
      </c>
      <c r="AC136" s="26">
        <v>257905</v>
      </c>
      <c r="AD136" s="26">
        <v>248478</v>
      </c>
      <c r="AE136" s="26">
        <v>506383</v>
      </c>
      <c r="AF136" s="26">
        <v>258202</v>
      </c>
      <c r="AG136" s="26">
        <v>248747</v>
      </c>
      <c r="AH136" s="26">
        <v>506949</v>
      </c>
      <c r="AI136" s="26">
        <v>258594</v>
      </c>
      <c r="AJ136" s="26">
        <v>249113</v>
      </c>
      <c r="AK136" s="26">
        <v>507707</v>
      </c>
      <c r="AL136" s="26">
        <v>258985</v>
      </c>
      <c r="AM136" s="26">
        <v>249480</v>
      </c>
      <c r="AN136" s="26">
        <v>508465</v>
      </c>
      <c r="AO136" s="26">
        <v>256974</v>
      </c>
      <c r="AP136" s="26">
        <v>245614</v>
      </c>
      <c r="AQ136" s="26">
        <v>502588</v>
      </c>
      <c r="AR136" s="26">
        <v>256801</v>
      </c>
      <c r="AS136" s="26">
        <v>245764</v>
      </c>
      <c r="AT136" s="26">
        <v>502565</v>
      </c>
      <c r="AU136" s="26">
        <v>256678</v>
      </c>
      <c r="AV136" s="26">
        <v>246064</v>
      </c>
      <c r="AW136" s="26">
        <v>502742</v>
      </c>
      <c r="AX136" s="26">
        <v>257070</v>
      </c>
      <c r="AY136" s="26">
        <v>246984</v>
      </c>
      <c r="AZ136" s="26">
        <v>504054</v>
      </c>
      <c r="BA136" s="26">
        <v>257958</v>
      </c>
      <c r="BB136" s="26">
        <v>248071</v>
      </c>
      <c r="BC136" s="26">
        <v>506029</v>
      </c>
      <c r="BD136" s="24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</row>
    <row r="137" spans="1:142" s="15" customFormat="1" ht="15" customHeight="1" x14ac:dyDescent="0.2">
      <c r="A137" s="25" t="s">
        <v>11</v>
      </c>
      <c r="B137" s="26">
        <v>294608</v>
      </c>
      <c r="C137" s="26">
        <v>283891</v>
      </c>
      <c r="D137" s="26">
        <v>578499</v>
      </c>
      <c r="E137" s="26">
        <v>287623</v>
      </c>
      <c r="F137" s="26">
        <v>277522</v>
      </c>
      <c r="G137" s="26">
        <v>565145</v>
      </c>
      <c r="H137" s="26">
        <v>280621</v>
      </c>
      <c r="I137" s="26">
        <v>271163</v>
      </c>
      <c r="J137" s="26">
        <v>551784</v>
      </c>
      <c r="K137" s="26">
        <v>273629</v>
      </c>
      <c r="L137" s="26">
        <v>264797</v>
      </c>
      <c r="M137" s="26">
        <v>538426</v>
      </c>
      <c r="N137" s="26">
        <v>266637</v>
      </c>
      <c r="O137" s="26">
        <v>258433</v>
      </c>
      <c r="P137" s="26">
        <v>525070</v>
      </c>
      <c r="Q137" s="26">
        <v>259647</v>
      </c>
      <c r="R137" s="26">
        <v>252076</v>
      </c>
      <c r="S137" s="26">
        <v>511723</v>
      </c>
      <c r="T137" s="26">
        <v>258009</v>
      </c>
      <c r="U137" s="26">
        <v>250234</v>
      </c>
      <c r="V137" s="26">
        <v>508243</v>
      </c>
      <c r="W137" s="26">
        <v>256381</v>
      </c>
      <c r="X137" s="26">
        <v>248395</v>
      </c>
      <c r="Y137" s="26">
        <v>504776</v>
      </c>
      <c r="Z137" s="26">
        <v>254747</v>
      </c>
      <c r="AA137" s="26">
        <v>246557</v>
      </c>
      <c r="AB137" s="26">
        <v>501304</v>
      </c>
      <c r="AC137" s="26">
        <v>253113</v>
      </c>
      <c r="AD137" s="26">
        <v>244719</v>
      </c>
      <c r="AE137" s="26">
        <v>497832</v>
      </c>
      <c r="AF137" s="26">
        <v>251481</v>
      </c>
      <c r="AG137" s="26">
        <v>242883</v>
      </c>
      <c r="AH137" s="26">
        <v>494364</v>
      </c>
      <c r="AI137" s="26">
        <v>251741</v>
      </c>
      <c r="AJ137" s="26">
        <v>243112</v>
      </c>
      <c r="AK137" s="26">
        <v>494853</v>
      </c>
      <c r="AL137" s="26">
        <v>252002</v>
      </c>
      <c r="AM137" s="26">
        <v>243342</v>
      </c>
      <c r="AN137" s="26">
        <v>495344</v>
      </c>
      <c r="AO137" s="26">
        <v>242167</v>
      </c>
      <c r="AP137" s="26">
        <v>232175</v>
      </c>
      <c r="AQ137" s="26">
        <v>474342</v>
      </c>
      <c r="AR137" s="26">
        <v>245908</v>
      </c>
      <c r="AS137" s="26">
        <v>235784</v>
      </c>
      <c r="AT137" s="26">
        <v>481692</v>
      </c>
      <c r="AU137" s="26">
        <v>250571</v>
      </c>
      <c r="AV137" s="26">
        <v>240036</v>
      </c>
      <c r="AW137" s="26">
        <v>490607</v>
      </c>
      <c r="AX137" s="26">
        <v>254551</v>
      </c>
      <c r="AY137" s="26">
        <v>243628</v>
      </c>
      <c r="AZ137" s="26">
        <v>498179</v>
      </c>
      <c r="BA137" s="26">
        <v>256787</v>
      </c>
      <c r="BB137" s="26">
        <v>245689</v>
      </c>
      <c r="BC137" s="26">
        <v>502476</v>
      </c>
      <c r="BD137" s="24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</row>
    <row r="138" spans="1:142" s="15" customFormat="1" ht="15" customHeight="1" x14ac:dyDescent="0.2">
      <c r="A138" s="25" t="s">
        <v>12</v>
      </c>
      <c r="B138" s="26">
        <v>284486</v>
      </c>
      <c r="C138" s="26">
        <v>276683</v>
      </c>
      <c r="D138" s="26">
        <v>561169</v>
      </c>
      <c r="E138" s="26">
        <v>285890</v>
      </c>
      <c r="F138" s="26">
        <v>277756</v>
      </c>
      <c r="G138" s="26">
        <v>563646</v>
      </c>
      <c r="H138" s="26">
        <v>287307</v>
      </c>
      <c r="I138" s="26">
        <v>278827</v>
      </c>
      <c r="J138" s="26">
        <v>566134</v>
      </c>
      <c r="K138" s="26">
        <v>288710</v>
      </c>
      <c r="L138" s="26">
        <v>279903</v>
      </c>
      <c r="M138" s="26">
        <v>568613</v>
      </c>
      <c r="N138" s="26">
        <v>290119</v>
      </c>
      <c r="O138" s="26">
        <v>280980</v>
      </c>
      <c r="P138" s="26">
        <v>571099</v>
      </c>
      <c r="Q138" s="26">
        <v>291529</v>
      </c>
      <c r="R138" s="26">
        <v>282057</v>
      </c>
      <c r="S138" s="26">
        <v>573586</v>
      </c>
      <c r="T138" s="26">
        <v>284491</v>
      </c>
      <c r="U138" s="26">
        <v>275647</v>
      </c>
      <c r="V138" s="26">
        <v>560138</v>
      </c>
      <c r="W138" s="26">
        <v>277449</v>
      </c>
      <c r="X138" s="26">
        <v>269250</v>
      </c>
      <c r="Y138" s="26">
        <v>546699</v>
      </c>
      <c r="Z138" s="26">
        <v>270407</v>
      </c>
      <c r="AA138" s="26">
        <v>262835</v>
      </c>
      <c r="AB138" s="26">
        <v>533242</v>
      </c>
      <c r="AC138" s="26">
        <v>263364</v>
      </c>
      <c r="AD138" s="26">
        <v>256434</v>
      </c>
      <c r="AE138" s="26">
        <v>519798</v>
      </c>
      <c r="AF138" s="26">
        <v>256323</v>
      </c>
      <c r="AG138" s="26">
        <v>250019</v>
      </c>
      <c r="AH138" s="26">
        <v>506342</v>
      </c>
      <c r="AI138" s="26">
        <v>254654</v>
      </c>
      <c r="AJ138" s="26">
        <v>248129</v>
      </c>
      <c r="AK138" s="26">
        <v>502783</v>
      </c>
      <c r="AL138" s="26">
        <v>252980</v>
      </c>
      <c r="AM138" s="26">
        <v>246231</v>
      </c>
      <c r="AN138" s="26">
        <v>499211</v>
      </c>
      <c r="AO138" s="26">
        <v>245162</v>
      </c>
      <c r="AP138" s="26">
        <v>236921</v>
      </c>
      <c r="AQ138" s="26">
        <v>482083</v>
      </c>
      <c r="AR138" s="26">
        <v>242557</v>
      </c>
      <c r="AS138" s="26">
        <v>234290</v>
      </c>
      <c r="AT138" s="26">
        <v>476847</v>
      </c>
      <c r="AU138" s="26">
        <v>240435</v>
      </c>
      <c r="AV138" s="26">
        <v>232017</v>
      </c>
      <c r="AW138" s="26">
        <v>472452</v>
      </c>
      <c r="AX138" s="26">
        <v>239531</v>
      </c>
      <c r="AY138" s="26">
        <v>230552</v>
      </c>
      <c r="AZ138" s="26">
        <v>470083</v>
      </c>
      <c r="BA138" s="26">
        <v>239828</v>
      </c>
      <c r="BB138" s="26">
        <v>230290</v>
      </c>
      <c r="BC138" s="26">
        <v>470118</v>
      </c>
      <c r="BD138" s="24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</row>
    <row r="139" spans="1:142" s="15" customFormat="1" ht="15" customHeight="1" x14ac:dyDescent="0.2">
      <c r="A139" s="25" t="s">
        <v>13</v>
      </c>
      <c r="B139" s="26">
        <v>259193</v>
      </c>
      <c r="C139" s="26">
        <v>258382</v>
      </c>
      <c r="D139" s="26">
        <v>517575</v>
      </c>
      <c r="E139" s="26">
        <v>264703</v>
      </c>
      <c r="F139" s="26">
        <v>263409</v>
      </c>
      <c r="G139" s="26">
        <v>528112</v>
      </c>
      <c r="H139" s="26">
        <v>270218</v>
      </c>
      <c r="I139" s="26">
        <v>268440</v>
      </c>
      <c r="J139" s="26">
        <v>538658</v>
      </c>
      <c r="K139" s="26">
        <v>275735</v>
      </c>
      <c r="L139" s="26">
        <v>273475</v>
      </c>
      <c r="M139" s="26">
        <v>549210</v>
      </c>
      <c r="N139" s="26">
        <v>281253</v>
      </c>
      <c r="O139" s="26">
        <v>278502</v>
      </c>
      <c r="P139" s="26">
        <v>559755</v>
      </c>
      <c r="Q139" s="26">
        <v>286766</v>
      </c>
      <c r="R139" s="26">
        <v>283540</v>
      </c>
      <c r="S139" s="26">
        <v>570306</v>
      </c>
      <c r="T139" s="26">
        <v>288189</v>
      </c>
      <c r="U139" s="26">
        <v>284510</v>
      </c>
      <c r="V139" s="26">
        <v>572699</v>
      </c>
      <c r="W139" s="26">
        <v>289615</v>
      </c>
      <c r="X139" s="26">
        <v>285479</v>
      </c>
      <c r="Y139" s="26">
        <v>575094</v>
      </c>
      <c r="Z139" s="26">
        <v>291038</v>
      </c>
      <c r="AA139" s="26">
        <v>286448</v>
      </c>
      <c r="AB139" s="26">
        <v>577486</v>
      </c>
      <c r="AC139" s="26">
        <v>292462</v>
      </c>
      <c r="AD139" s="26">
        <v>287419</v>
      </c>
      <c r="AE139" s="26">
        <v>579881</v>
      </c>
      <c r="AF139" s="26">
        <v>293888</v>
      </c>
      <c r="AG139" s="26">
        <v>288388</v>
      </c>
      <c r="AH139" s="26">
        <v>582276</v>
      </c>
      <c r="AI139" s="26">
        <v>286634</v>
      </c>
      <c r="AJ139" s="26">
        <v>281719</v>
      </c>
      <c r="AK139" s="26">
        <v>568353</v>
      </c>
      <c r="AL139" s="26">
        <v>279381</v>
      </c>
      <c r="AM139" s="26">
        <v>275048</v>
      </c>
      <c r="AN139" s="26">
        <v>554429</v>
      </c>
      <c r="AO139" s="26">
        <v>269087</v>
      </c>
      <c r="AP139" s="26">
        <v>258572</v>
      </c>
      <c r="AQ139" s="26">
        <v>527659</v>
      </c>
      <c r="AR139" s="26">
        <v>264315</v>
      </c>
      <c r="AS139" s="26">
        <v>254172</v>
      </c>
      <c r="AT139" s="26">
        <v>518487</v>
      </c>
      <c r="AU139" s="26">
        <v>259346</v>
      </c>
      <c r="AV139" s="26">
        <v>249958</v>
      </c>
      <c r="AW139" s="26">
        <v>509304</v>
      </c>
      <c r="AX139" s="26">
        <v>254382</v>
      </c>
      <c r="AY139" s="26">
        <v>246042</v>
      </c>
      <c r="AZ139" s="26">
        <v>500424</v>
      </c>
      <c r="BA139" s="26">
        <v>250368</v>
      </c>
      <c r="BB139" s="26">
        <v>243112</v>
      </c>
      <c r="BC139" s="26">
        <v>493480</v>
      </c>
      <c r="BD139" s="24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</row>
    <row r="140" spans="1:142" s="15" customFormat="1" ht="15" customHeight="1" x14ac:dyDescent="0.2">
      <c r="A140" s="25" t="s">
        <v>14</v>
      </c>
      <c r="B140" s="26">
        <v>244514</v>
      </c>
      <c r="C140" s="26">
        <v>242106</v>
      </c>
      <c r="D140" s="26">
        <v>486620</v>
      </c>
      <c r="E140" s="26">
        <v>250661</v>
      </c>
      <c r="F140" s="26">
        <v>248694</v>
      </c>
      <c r="G140" s="26">
        <v>499355</v>
      </c>
      <c r="H140" s="26">
        <v>256824</v>
      </c>
      <c r="I140" s="26">
        <v>255282</v>
      </c>
      <c r="J140" s="26">
        <v>512106</v>
      </c>
      <c r="K140" s="26">
        <v>262978</v>
      </c>
      <c r="L140" s="26">
        <v>261868</v>
      </c>
      <c r="M140" s="26">
        <v>524846</v>
      </c>
      <c r="N140" s="26">
        <v>269137</v>
      </c>
      <c r="O140" s="26">
        <v>268459</v>
      </c>
      <c r="P140" s="26">
        <v>537596</v>
      </c>
      <c r="Q140" s="26">
        <v>275288</v>
      </c>
      <c r="R140" s="26">
        <v>275045</v>
      </c>
      <c r="S140" s="26">
        <v>550333</v>
      </c>
      <c r="T140" s="26">
        <v>280801</v>
      </c>
      <c r="U140" s="26">
        <v>280086</v>
      </c>
      <c r="V140" s="26">
        <v>560887</v>
      </c>
      <c r="W140" s="26">
        <v>286307</v>
      </c>
      <c r="X140" s="26">
        <v>285129</v>
      </c>
      <c r="Y140" s="26">
        <v>571436</v>
      </c>
      <c r="Z140" s="26">
        <v>291811</v>
      </c>
      <c r="AA140" s="26">
        <v>290168</v>
      </c>
      <c r="AB140" s="26">
        <v>581979</v>
      </c>
      <c r="AC140" s="26">
        <v>297318</v>
      </c>
      <c r="AD140" s="26">
        <v>295214</v>
      </c>
      <c r="AE140" s="26">
        <v>592532</v>
      </c>
      <c r="AF140" s="26">
        <v>302822</v>
      </c>
      <c r="AG140" s="26">
        <v>300256</v>
      </c>
      <c r="AH140" s="26">
        <v>603078</v>
      </c>
      <c r="AI140" s="26">
        <v>303956</v>
      </c>
      <c r="AJ140" s="26">
        <v>300839</v>
      </c>
      <c r="AK140" s="26">
        <v>604795</v>
      </c>
      <c r="AL140" s="26">
        <v>305091</v>
      </c>
      <c r="AM140" s="26">
        <v>301425</v>
      </c>
      <c r="AN140" s="26">
        <v>606516</v>
      </c>
      <c r="AO140" s="26">
        <v>299639</v>
      </c>
      <c r="AP140" s="26">
        <v>292806</v>
      </c>
      <c r="AQ140" s="26">
        <v>592445</v>
      </c>
      <c r="AR140" s="26">
        <v>298003</v>
      </c>
      <c r="AS140" s="26">
        <v>289999</v>
      </c>
      <c r="AT140" s="26">
        <v>588002</v>
      </c>
      <c r="AU140" s="26">
        <v>295056</v>
      </c>
      <c r="AV140" s="26">
        <v>286138</v>
      </c>
      <c r="AW140" s="26">
        <v>581194</v>
      </c>
      <c r="AX140" s="26">
        <v>291275</v>
      </c>
      <c r="AY140" s="26">
        <v>281719</v>
      </c>
      <c r="AZ140" s="26">
        <v>572994</v>
      </c>
      <c r="BA140" s="26">
        <v>287043</v>
      </c>
      <c r="BB140" s="26">
        <v>277124</v>
      </c>
      <c r="BC140" s="26">
        <v>564167</v>
      </c>
      <c r="BD140" s="24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</row>
    <row r="141" spans="1:142" s="15" customFormat="1" ht="15" customHeight="1" x14ac:dyDescent="0.2">
      <c r="A141" s="25" t="s">
        <v>15</v>
      </c>
      <c r="B141" s="26">
        <v>260273</v>
      </c>
      <c r="C141" s="26">
        <v>260142</v>
      </c>
      <c r="D141" s="26">
        <v>520415</v>
      </c>
      <c r="E141" s="26">
        <v>257831</v>
      </c>
      <c r="F141" s="26">
        <v>257209</v>
      </c>
      <c r="G141" s="26">
        <v>515040</v>
      </c>
      <c r="H141" s="26">
        <v>255394</v>
      </c>
      <c r="I141" s="26">
        <v>254269</v>
      </c>
      <c r="J141" s="26">
        <v>509663</v>
      </c>
      <c r="K141" s="26">
        <v>252958</v>
      </c>
      <c r="L141" s="26">
        <v>251332</v>
      </c>
      <c r="M141" s="26">
        <v>504290</v>
      </c>
      <c r="N141" s="26">
        <v>250518</v>
      </c>
      <c r="O141" s="26">
        <v>248393</v>
      </c>
      <c r="P141" s="26">
        <v>498911</v>
      </c>
      <c r="Q141" s="26">
        <v>248087</v>
      </c>
      <c r="R141" s="26">
        <v>245464</v>
      </c>
      <c r="S141" s="26">
        <v>493551</v>
      </c>
      <c r="T141" s="26">
        <v>254319</v>
      </c>
      <c r="U141" s="26">
        <v>252131</v>
      </c>
      <c r="V141" s="26">
        <v>506450</v>
      </c>
      <c r="W141" s="26">
        <v>260552</v>
      </c>
      <c r="X141" s="26">
        <v>258804</v>
      </c>
      <c r="Y141" s="26">
        <v>519356</v>
      </c>
      <c r="Z141" s="26">
        <v>266786</v>
      </c>
      <c r="AA141" s="26">
        <v>265482</v>
      </c>
      <c r="AB141" s="26">
        <v>532268</v>
      </c>
      <c r="AC141" s="26">
        <v>273019</v>
      </c>
      <c r="AD141" s="26">
        <v>272153</v>
      </c>
      <c r="AE141" s="26">
        <v>545172</v>
      </c>
      <c r="AF141" s="26">
        <v>279255</v>
      </c>
      <c r="AG141" s="26">
        <v>278824</v>
      </c>
      <c r="AH141" s="26">
        <v>558079</v>
      </c>
      <c r="AI141" s="26">
        <v>284642</v>
      </c>
      <c r="AJ141" s="26">
        <v>283771</v>
      </c>
      <c r="AK141" s="26">
        <v>568413</v>
      </c>
      <c r="AL141" s="26">
        <v>290031</v>
      </c>
      <c r="AM141" s="26">
        <v>288716</v>
      </c>
      <c r="AN141" s="26">
        <v>578747</v>
      </c>
      <c r="AO141" s="26">
        <v>302691</v>
      </c>
      <c r="AP141" s="26">
        <v>301910</v>
      </c>
      <c r="AQ141" s="26">
        <v>604601</v>
      </c>
      <c r="AR141" s="26">
        <v>307784</v>
      </c>
      <c r="AS141" s="26">
        <v>306573</v>
      </c>
      <c r="AT141" s="26">
        <v>614357</v>
      </c>
      <c r="AU141" s="26">
        <v>312303</v>
      </c>
      <c r="AV141" s="26">
        <v>310183</v>
      </c>
      <c r="AW141" s="26">
        <v>622486</v>
      </c>
      <c r="AX141" s="26">
        <v>315541</v>
      </c>
      <c r="AY141" s="26">
        <v>312319</v>
      </c>
      <c r="AZ141" s="26">
        <v>627860</v>
      </c>
      <c r="BA141" s="26">
        <v>316935</v>
      </c>
      <c r="BB141" s="26">
        <v>312704</v>
      </c>
      <c r="BC141" s="26">
        <v>629639</v>
      </c>
      <c r="BD141" s="24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</row>
    <row r="142" spans="1:142" s="15" customFormat="1" ht="15" customHeight="1" x14ac:dyDescent="0.2">
      <c r="A142" s="25" t="s">
        <v>16</v>
      </c>
      <c r="B142" s="26">
        <v>253847</v>
      </c>
      <c r="C142" s="26">
        <v>256852</v>
      </c>
      <c r="D142" s="26">
        <v>510699</v>
      </c>
      <c r="E142" s="26">
        <v>254377</v>
      </c>
      <c r="F142" s="26">
        <v>257051</v>
      </c>
      <c r="G142" s="26">
        <v>511428</v>
      </c>
      <c r="H142" s="26">
        <v>254913</v>
      </c>
      <c r="I142" s="26">
        <v>257251</v>
      </c>
      <c r="J142" s="26">
        <v>512164</v>
      </c>
      <c r="K142" s="26">
        <v>255449</v>
      </c>
      <c r="L142" s="26">
        <v>257449</v>
      </c>
      <c r="M142" s="26">
        <v>512898</v>
      </c>
      <c r="N142" s="26">
        <v>255977</v>
      </c>
      <c r="O142" s="26">
        <v>257650</v>
      </c>
      <c r="P142" s="26">
        <v>513627</v>
      </c>
      <c r="Q142" s="26">
        <v>256509</v>
      </c>
      <c r="R142" s="26">
        <v>257849</v>
      </c>
      <c r="S142" s="26">
        <v>514358</v>
      </c>
      <c r="T142" s="26">
        <v>254071</v>
      </c>
      <c r="U142" s="26">
        <v>254805</v>
      </c>
      <c r="V142" s="26">
        <v>508876</v>
      </c>
      <c r="W142" s="26">
        <v>251629</v>
      </c>
      <c r="X142" s="26">
        <v>251758</v>
      </c>
      <c r="Y142" s="26">
        <v>503387</v>
      </c>
      <c r="Z142" s="26">
        <v>249189</v>
      </c>
      <c r="AA142" s="26">
        <v>248711</v>
      </c>
      <c r="AB142" s="26">
        <v>497900</v>
      </c>
      <c r="AC142" s="26">
        <v>246746</v>
      </c>
      <c r="AD142" s="26">
        <v>245664</v>
      </c>
      <c r="AE142" s="26">
        <v>492410</v>
      </c>
      <c r="AF142" s="26">
        <v>244301</v>
      </c>
      <c r="AG142" s="26">
        <v>242623</v>
      </c>
      <c r="AH142" s="26">
        <v>486924</v>
      </c>
      <c r="AI142" s="26">
        <v>250406</v>
      </c>
      <c r="AJ142" s="26">
        <v>249195</v>
      </c>
      <c r="AK142" s="26">
        <v>499601</v>
      </c>
      <c r="AL142" s="26">
        <v>256504</v>
      </c>
      <c r="AM142" s="26">
        <v>255772</v>
      </c>
      <c r="AN142" s="26">
        <v>512276</v>
      </c>
      <c r="AO142" s="26">
        <v>282015</v>
      </c>
      <c r="AP142" s="26">
        <v>281569</v>
      </c>
      <c r="AQ142" s="26">
        <v>563584</v>
      </c>
      <c r="AR142" s="26">
        <v>288552</v>
      </c>
      <c r="AS142" s="26">
        <v>288539</v>
      </c>
      <c r="AT142" s="26">
        <v>577091</v>
      </c>
      <c r="AU142" s="26">
        <v>295104</v>
      </c>
      <c r="AV142" s="26">
        <v>295614</v>
      </c>
      <c r="AW142" s="26">
        <v>590718</v>
      </c>
      <c r="AX142" s="26">
        <v>301627</v>
      </c>
      <c r="AY142" s="26">
        <v>302376</v>
      </c>
      <c r="AZ142" s="26">
        <v>604003</v>
      </c>
      <c r="BA142" s="26">
        <v>308044</v>
      </c>
      <c r="BB142" s="26">
        <v>308469</v>
      </c>
      <c r="BC142" s="26">
        <v>616513</v>
      </c>
      <c r="BD142" s="24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</row>
    <row r="143" spans="1:142" s="15" customFormat="1" ht="15" customHeight="1" x14ac:dyDescent="0.2">
      <c r="A143" s="25" t="s">
        <v>17</v>
      </c>
      <c r="B143" s="26">
        <v>253596</v>
      </c>
      <c r="C143" s="26">
        <v>263539</v>
      </c>
      <c r="D143" s="26">
        <v>517135</v>
      </c>
      <c r="E143" s="26">
        <v>252649</v>
      </c>
      <c r="F143" s="26">
        <v>261570</v>
      </c>
      <c r="G143" s="26">
        <v>514219</v>
      </c>
      <c r="H143" s="26">
        <v>251697</v>
      </c>
      <c r="I143" s="26">
        <v>259598</v>
      </c>
      <c r="J143" s="26">
        <v>511295</v>
      </c>
      <c r="K143" s="26">
        <v>250752</v>
      </c>
      <c r="L143" s="26">
        <v>257628</v>
      </c>
      <c r="M143" s="26">
        <v>508380</v>
      </c>
      <c r="N143" s="26">
        <v>249803</v>
      </c>
      <c r="O143" s="26">
        <v>255657</v>
      </c>
      <c r="P143" s="26">
        <v>505460</v>
      </c>
      <c r="Q143" s="26">
        <v>248853</v>
      </c>
      <c r="R143" s="26">
        <v>253687</v>
      </c>
      <c r="S143" s="26">
        <v>502540</v>
      </c>
      <c r="T143" s="26">
        <v>249419</v>
      </c>
      <c r="U143" s="26">
        <v>253928</v>
      </c>
      <c r="V143" s="26">
        <v>503347</v>
      </c>
      <c r="W143" s="26">
        <v>249997</v>
      </c>
      <c r="X143" s="26">
        <v>254166</v>
      </c>
      <c r="Y143" s="26">
        <v>504163</v>
      </c>
      <c r="Z143" s="26">
        <v>250565</v>
      </c>
      <c r="AA143" s="26">
        <v>254402</v>
      </c>
      <c r="AB143" s="26">
        <v>504967</v>
      </c>
      <c r="AC143" s="26">
        <v>251137</v>
      </c>
      <c r="AD143" s="26">
        <v>254641</v>
      </c>
      <c r="AE143" s="26">
        <v>505778</v>
      </c>
      <c r="AF143" s="26">
        <v>251712</v>
      </c>
      <c r="AG143" s="26">
        <v>254877</v>
      </c>
      <c r="AH143" s="26">
        <v>506589</v>
      </c>
      <c r="AI143" s="26">
        <v>249167</v>
      </c>
      <c r="AJ143" s="26">
        <v>251675</v>
      </c>
      <c r="AK143" s="26">
        <v>500842</v>
      </c>
      <c r="AL143" s="26">
        <v>246623</v>
      </c>
      <c r="AM143" s="26">
        <v>248466</v>
      </c>
      <c r="AN143" s="26">
        <v>495089</v>
      </c>
      <c r="AO143" s="26">
        <v>263454</v>
      </c>
      <c r="AP143" s="26">
        <v>264764</v>
      </c>
      <c r="AQ143" s="26">
        <v>528218</v>
      </c>
      <c r="AR143" s="26">
        <v>266466</v>
      </c>
      <c r="AS143" s="26">
        <v>267320</v>
      </c>
      <c r="AT143" s="26">
        <v>533786</v>
      </c>
      <c r="AU143" s="26">
        <v>270019</v>
      </c>
      <c r="AV143" s="26">
        <v>270534</v>
      </c>
      <c r="AW143" s="26">
        <v>540553</v>
      </c>
      <c r="AX143" s="26">
        <v>274377</v>
      </c>
      <c r="AY143" s="26">
        <v>274833</v>
      </c>
      <c r="AZ143" s="26">
        <v>549210</v>
      </c>
      <c r="BA143" s="26">
        <v>279698</v>
      </c>
      <c r="BB143" s="26">
        <v>280461</v>
      </c>
      <c r="BC143" s="26">
        <v>560159</v>
      </c>
      <c r="BD143" s="24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</row>
    <row r="144" spans="1:142" s="15" customFormat="1" ht="15" customHeight="1" x14ac:dyDescent="0.2">
      <c r="A144" s="25" t="s">
        <v>18</v>
      </c>
      <c r="B144" s="26">
        <v>219591</v>
      </c>
      <c r="C144" s="26">
        <v>232852</v>
      </c>
      <c r="D144" s="26">
        <v>452443</v>
      </c>
      <c r="E144" s="26">
        <v>225517</v>
      </c>
      <c r="F144" s="26">
        <v>238596</v>
      </c>
      <c r="G144" s="26">
        <v>464113</v>
      </c>
      <c r="H144" s="26">
        <v>231433</v>
      </c>
      <c r="I144" s="26">
        <v>244343</v>
      </c>
      <c r="J144" s="26">
        <v>475776</v>
      </c>
      <c r="K144" s="26">
        <v>237359</v>
      </c>
      <c r="L144" s="26">
        <v>250089</v>
      </c>
      <c r="M144" s="26">
        <v>487448</v>
      </c>
      <c r="N144" s="26">
        <v>243279</v>
      </c>
      <c r="O144" s="26">
        <v>255834</v>
      </c>
      <c r="P144" s="26">
        <v>499113</v>
      </c>
      <c r="Q144" s="26">
        <v>249199</v>
      </c>
      <c r="R144" s="26">
        <v>261586</v>
      </c>
      <c r="S144" s="26">
        <v>510785</v>
      </c>
      <c r="T144" s="26">
        <v>248256</v>
      </c>
      <c r="U144" s="26">
        <v>259616</v>
      </c>
      <c r="V144" s="26">
        <v>507872</v>
      </c>
      <c r="W144" s="26">
        <v>247316</v>
      </c>
      <c r="X144" s="26">
        <v>257654</v>
      </c>
      <c r="Y144" s="26">
        <v>504970</v>
      </c>
      <c r="Z144" s="26">
        <v>246375</v>
      </c>
      <c r="AA144" s="26">
        <v>255686</v>
      </c>
      <c r="AB144" s="26">
        <v>502061</v>
      </c>
      <c r="AC144" s="26">
        <v>245438</v>
      </c>
      <c r="AD144" s="26">
        <v>253726</v>
      </c>
      <c r="AE144" s="26">
        <v>499164</v>
      </c>
      <c r="AF144" s="26">
        <v>244493</v>
      </c>
      <c r="AG144" s="26">
        <v>251758</v>
      </c>
      <c r="AH144" s="26">
        <v>496251</v>
      </c>
      <c r="AI144" s="26">
        <v>245051</v>
      </c>
      <c r="AJ144" s="26">
        <v>251982</v>
      </c>
      <c r="AK144" s="26">
        <v>497033</v>
      </c>
      <c r="AL144" s="26">
        <v>245609</v>
      </c>
      <c r="AM144" s="26">
        <v>252207</v>
      </c>
      <c r="AN144" s="26">
        <v>497816</v>
      </c>
      <c r="AO144" s="26">
        <v>252326</v>
      </c>
      <c r="AP144" s="26">
        <v>258058</v>
      </c>
      <c r="AQ144" s="26">
        <v>510384</v>
      </c>
      <c r="AR144" s="26">
        <v>253909</v>
      </c>
      <c r="AS144" s="26">
        <v>259056</v>
      </c>
      <c r="AT144" s="26">
        <v>512965</v>
      </c>
      <c r="AU144" s="26">
        <v>255940</v>
      </c>
      <c r="AV144" s="26">
        <v>260652</v>
      </c>
      <c r="AW144" s="26">
        <v>516592</v>
      </c>
      <c r="AX144" s="26">
        <v>258237</v>
      </c>
      <c r="AY144" s="26">
        <v>262560</v>
      </c>
      <c r="AZ144" s="26">
        <v>520797</v>
      </c>
      <c r="BA144" s="26">
        <v>260685</v>
      </c>
      <c r="BB144" s="26">
        <v>264611</v>
      </c>
      <c r="BC144" s="26">
        <v>525296</v>
      </c>
      <c r="BD144" s="24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</row>
    <row r="145" spans="1:142" s="15" customFormat="1" ht="15" customHeight="1" x14ac:dyDescent="0.2">
      <c r="A145" s="25" t="s">
        <v>19</v>
      </c>
      <c r="B145" s="26">
        <v>168808</v>
      </c>
      <c r="C145" s="26">
        <v>184270</v>
      </c>
      <c r="D145" s="26">
        <v>353078</v>
      </c>
      <c r="E145" s="26">
        <v>177995</v>
      </c>
      <c r="F145" s="26">
        <v>193589</v>
      </c>
      <c r="G145" s="26">
        <v>371584</v>
      </c>
      <c r="H145" s="26">
        <v>187172</v>
      </c>
      <c r="I145" s="26">
        <v>202907</v>
      </c>
      <c r="J145" s="26">
        <v>390079</v>
      </c>
      <c r="K145" s="26">
        <v>196357</v>
      </c>
      <c r="L145" s="26">
        <v>212224</v>
      </c>
      <c r="M145" s="26">
        <v>408581</v>
      </c>
      <c r="N145" s="26">
        <v>205548</v>
      </c>
      <c r="O145" s="26">
        <v>221541</v>
      </c>
      <c r="P145" s="26">
        <v>427089</v>
      </c>
      <c r="Q145" s="26">
        <v>214731</v>
      </c>
      <c r="R145" s="26">
        <v>230856</v>
      </c>
      <c r="S145" s="26">
        <v>445587</v>
      </c>
      <c r="T145" s="26">
        <v>220604</v>
      </c>
      <c r="U145" s="26">
        <v>236620</v>
      </c>
      <c r="V145" s="26">
        <v>457224</v>
      </c>
      <c r="W145" s="26">
        <v>226482</v>
      </c>
      <c r="X145" s="26">
        <v>242393</v>
      </c>
      <c r="Y145" s="26">
        <v>468875</v>
      </c>
      <c r="Z145" s="26">
        <v>232352</v>
      </c>
      <c r="AA145" s="26">
        <v>248155</v>
      </c>
      <c r="AB145" s="26">
        <v>480507</v>
      </c>
      <c r="AC145" s="26">
        <v>238237</v>
      </c>
      <c r="AD145" s="26">
        <v>253921</v>
      </c>
      <c r="AE145" s="26">
        <v>492158</v>
      </c>
      <c r="AF145" s="26">
        <v>244114</v>
      </c>
      <c r="AG145" s="26">
        <v>259694</v>
      </c>
      <c r="AH145" s="26">
        <v>503808</v>
      </c>
      <c r="AI145" s="26">
        <v>243155</v>
      </c>
      <c r="AJ145" s="26">
        <v>257704</v>
      </c>
      <c r="AK145" s="26">
        <v>500859</v>
      </c>
      <c r="AL145" s="26">
        <v>242198</v>
      </c>
      <c r="AM145" s="26">
        <v>255725</v>
      </c>
      <c r="AN145" s="26">
        <v>497923</v>
      </c>
      <c r="AO145" s="26">
        <v>247030</v>
      </c>
      <c r="AP145" s="26">
        <v>260927</v>
      </c>
      <c r="AQ145" s="26">
        <v>507957</v>
      </c>
      <c r="AR145" s="26">
        <v>247677</v>
      </c>
      <c r="AS145" s="26">
        <v>260422</v>
      </c>
      <c r="AT145" s="26">
        <v>508099</v>
      </c>
      <c r="AU145" s="26">
        <v>248036</v>
      </c>
      <c r="AV145" s="26">
        <v>259519</v>
      </c>
      <c r="AW145" s="26">
        <v>507555</v>
      </c>
      <c r="AX145" s="26">
        <v>248400</v>
      </c>
      <c r="AY145" s="26">
        <v>258673</v>
      </c>
      <c r="AZ145" s="26">
        <v>507073</v>
      </c>
      <c r="BA145" s="26">
        <v>249003</v>
      </c>
      <c r="BB145" s="26">
        <v>258222</v>
      </c>
      <c r="BC145" s="26">
        <v>507225</v>
      </c>
      <c r="BD145" s="24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</row>
    <row r="146" spans="1:142" s="15" customFormat="1" ht="15" customHeight="1" x14ac:dyDescent="0.2">
      <c r="A146" s="25" t="s">
        <v>20</v>
      </c>
      <c r="B146" s="26">
        <v>139327</v>
      </c>
      <c r="C146" s="26">
        <v>155159</v>
      </c>
      <c r="D146" s="26">
        <v>294486</v>
      </c>
      <c r="E146" s="26">
        <v>144200</v>
      </c>
      <c r="F146" s="26">
        <v>160322</v>
      </c>
      <c r="G146" s="26">
        <v>304522</v>
      </c>
      <c r="H146" s="26">
        <v>149073</v>
      </c>
      <c r="I146" s="26">
        <v>165485</v>
      </c>
      <c r="J146" s="26">
        <v>314558</v>
      </c>
      <c r="K146" s="26">
        <v>153953</v>
      </c>
      <c r="L146" s="26">
        <v>170656</v>
      </c>
      <c r="M146" s="26">
        <v>324609</v>
      </c>
      <c r="N146" s="26">
        <v>158821</v>
      </c>
      <c r="O146" s="26">
        <v>175817</v>
      </c>
      <c r="P146" s="26">
        <v>334638</v>
      </c>
      <c r="Q146" s="26">
        <v>163704</v>
      </c>
      <c r="R146" s="26">
        <v>180977</v>
      </c>
      <c r="S146" s="26">
        <v>344681</v>
      </c>
      <c r="T146" s="26">
        <v>172692</v>
      </c>
      <c r="U146" s="26">
        <v>190223</v>
      </c>
      <c r="V146" s="26">
        <v>362915</v>
      </c>
      <c r="W146" s="26">
        <v>181683</v>
      </c>
      <c r="X146" s="26">
        <v>199462</v>
      </c>
      <c r="Y146" s="26">
        <v>381145</v>
      </c>
      <c r="Z146" s="26">
        <v>190673</v>
      </c>
      <c r="AA146" s="26">
        <v>208707</v>
      </c>
      <c r="AB146" s="26">
        <v>399380</v>
      </c>
      <c r="AC146" s="26">
        <v>199667</v>
      </c>
      <c r="AD146" s="26">
        <v>217958</v>
      </c>
      <c r="AE146" s="26">
        <v>417625</v>
      </c>
      <c r="AF146" s="26">
        <v>208654</v>
      </c>
      <c r="AG146" s="26">
        <v>227201</v>
      </c>
      <c r="AH146" s="26">
        <v>435855</v>
      </c>
      <c r="AI146" s="26">
        <v>214430</v>
      </c>
      <c r="AJ146" s="26">
        <v>232955</v>
      </c>
      <c r="AK146" s="26">
        <v>447385</v>
      </c>
      <c r="AL146" s="26">
        <v>220207</v>
      </c>
      <c r="AM146" s="26">
        <v>238713</v>
      </c>
      <c r="AN146" s="26">
        <v>458920</v>
      </c>
      <c r="AO146" s="26">
        <v>229876</v>
      </c>
      <c r="AP146" s="26">
        <v>249069</v>
      </c>
      <c r="AQ146" s="26">
        <v>478945</v>
      </c>
      <c r="AR146" s="26">
        <v>234275</v>
      </c>
      <c r="AS146" s="26">
        <v>253383</v>
      </c>
      <c r="AT146" s="26">
        <v>487658</v>
      </c>
      <c r="AU146" s="26">
        <v>237481</v>
      </c>
      <c r="AV146" s="26">
        <v>256397</v>
      </c>
      <c r="AW146" s="26">
        <v>493878</v>
      </c>
      <c r="AX146" s="26">
        <v>239828</v>
      </c>
      <c r="AY146" s="26">
        <v>258353</v>
      </c>
      <c r="AZ146" s="26">
        <v>498181</v>
      </c>
      <c r="BA146" s="26">
        <v>241599</v>
      </c>
      <c r="BB146" s="26">
        <v>259473</v>
      </c>
      <c r="BC146" s="26">
        <v>501072</v>
      </c>
      <c r="BD146" s="24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</row>
    <row r="147" spans="1:142" s="15" customFormat="1" ht="15" customHeight="1" x14ac:dyDescent="0.2">
      <c r="A147" s="25" t="s">
        <v>21</v>
      </c>
      <c r="B147" s="26">
        <v>114723</v>
      </c>
      <c r="C147" s="26">
        <v>131069</v>
      </c>
      <c r="D147" s="26">
        <v>245792</v>
      </c>
      <c r="E147" s="26">
        <v>118355</v>
      </c>
      <c r="F147" s="26">
        <v>134981</v>
      </c>
      <c r="G147" s="26">
        <v>253336</v>
      </c>
      <c r="H147" s="26">
        <v>121982</v>
      </c>
      <c r="I147" s="26">
        <v>138887</v>
      </c>
      <c r="J147" s="26">
        <v>260869</v>
      </c>
      <c r="K147" s="26">
        <v>125615</v>
      </c>
      <c r="L147" s="26">
        <v>142790</v>
      </c>
      <c r="M147" s="26">
        <v>268405</v>
      </c>
      <c r="N147" s="26">
        <v>129241</v>
      </c>
      <c r="O147" s="26">
        <v>146694</v>
      </c>
      <c r="P147" s="26">
        <v>275935</v>
      </c>
      <c r="Q147" s="26">
        <v>132875</v>
      </c>
      <c r="R147" s="26">
        <v>150603</v>
      </c>
      <c r="S147" s="26">
        <v>283478</v>
      </c>
      <c r="T147" s="26">
        <v>137513</v>
      </c>
      <c r="U147" s="26">
        <v>155613</v>
      </c>
      <c r="V147" s="26">
        <v>293126</v>
      </c>
      <c r="W147" s="26">
        <v>142147</v>
      </c>
      <c r="X147" s="26">
        <v>160622</v>
      </c>
      <c r="Y147" s="26">
        <v>302769</v>
      </c>
      <c r="Z147" s="26">
        <v>146788</v>
      </c>
      <c r="AA147" s="26">
        <v>165643</v>
      </c>
      <c r="AB147" s="26">
        <v>312431</v>
      </c>
      <c r="AC147" s="26">
        <v>151426</v>
      </c>
      <c r="AD147" s="26">
        <v>170656</v>
      </c>
      <c r="AE147" s="26">
        <v>322082</v>
      </c>
      <c r="AF147" s="26">
        <v>156064</v>
      </c>
      <c r="AG147" s="26">
        <v>175666</v>
      </c>
      <c r="AH147" s="26">
        <v>331730</v>
      </c>
      <c r="AI147" s="26">
        <v>164748</v>
      </c>
      <c r="AJ147" s="26">
        <v>184757</v>
      </c>
      <c r="AK147" s="26">
        <v>349505</v>
      </c>
      <c r="AL147" s="26">
        <v>173425</v>
      </c>
      <c r="AM147" s="26">
        <v>193844</v>
      </c>
      <c r="AN147" s="26">
        <v>367269</v>
      </c>
      <c r="AO147" s="26">
        <v>183741</v>
      </c>
      <c r="AP147" s="26">
        <v>205324</v>
      </c>
      <c r="AQ147" s="26">
        <v>389065</v>
      </c>
      <c r="AR147" s="26">
        <v>192873</v>
      </c>
      <c r="AS147" s="26">
        <v>214694</v>
      </c>
      <c r="AT147" s="26">
        <v>407567</v>
      </c>
      <c r="AU147" s="26">
        <v>202108</v>
      </c>
      <c r="AV147" s="26">
        <v>224067</v>
      </c>
      <c r="AW147" s="26">
        <v>426175</v>
      </c>
      <c r="AX147" s="26">
        <v>210618</v>
      </c>
      <c r="AY147" s="26">
        <v>232649</v>
      </c>
      <c r="AZ147" s="26">
        <v>443267</v>
      </c>
      <c r="BA147" s="26">
        <v>217798</v>
      </c>
      <c r="BB147" s="26">
        <v>239860</v>
      </c>
      <c r="BC147" s="26">
        <v>457658</v>
      </c>
      <c r="BD147" s="24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</row>
    <row r="148" spans="1:142" s="15" customFormat="1" ht="15" customHeight="1" x14ac:dyDescent="0.2">
      <c r="A148" s="25" t="s">
        <v>22</v>
      </c>
      <c r="B148" s="26">
        <v>82629</v>
      </c>
      <c r="C148" s="26">
        <v>99520</v>
      </c>
      <c r="D148" s="26">
        <v>182149</v>
      </c>
      <c r="E148" s="26">
        <v>87377</v>
      </c>
      <c r="F148" s="26">
        <v>104556</v>
      </c>
      <c r="G148" s="26">
        <v>191933</v>
      </c>
      <c r="H148" s="26">
        <v>92120</v>
      </c>
      <c r="I148" s="26">
        <v>109603</v>
      </c>
      <c r="J148" s="26">
        <v>201723</v>
      </c>
      <c r="K148" s="26">
        <v>96868</v>
      </c>
      <c r="L148" s="26">
        <v>114640</v>
      </c>
      <c r="M148" s="26">
        <v>211508</v>
      </c>
      <c r="N148" s="26">
        <v>101614</v>
      </c>
      <c r="O148" s="26">
        <v>119675</v>
      </c>
      <c r="P148" s="26">
        <v>221289</v>
      </c>
      <c r="Q148" s="26">
        <v>106360</v>
      </c>
      <c r="R148" s="26">
        <v>124717</v>
      </c>
      <c r="S148" s="26">
        <v>231077</v>
      </c>
      <c r="T148" s="26">
        <v>109796</v>
      </c>
      <c r="U148" s="26">
        <v>128498</v>
      </c>
      <c r="V148" s="26">
        <v>238294</v>
      </c>
      <c r="W148" s="26">
        <v>113234</v>
      </c>
      <c r="X148" s="26">
        <v>132286</v>
      </c>
      <c r="Y148" s="26">
        <v>245520</v>
      </c>
      <c r="Z148" s="26">
        <v>116676</v>
      </c>
      <c r="AA148" s="26">
        <v>136067</v>
      </c>
      <c r="AB148" s="26">
        <v>252743</v>
      </c>
      <c r="AC148" s="26">
        <v>120109</v>
      </c>
      <c r="AD148" s="26">
        <v>139849</v>
      </c>
      <c r="AE148" s="26">
        <v>259958</v>
      </c>
      <c r="AF148" s="26">
        <v>123548</v>
      </c>
      <c r="AG148" s="26">
        <v>143629</v>
      </c>
      <c r="AH148" s="26">
        <v>267177</v>
      </c>
      <c r="AI148" s="26">
        <v>127846</v>
      </c>
      <c r="AJ148" s="26">
        <v>148401</v>
      </c>
      <c r="AK148" s="26">
        <v>276247</v>
      </c>
      <c r="AL148" s="26">
        <v>132146</v>
      </c>
      <c r="AM148" s="26">
        <v>153184</v>
      </c>
      <c r="AN148" s="26">
        <v>285330</v>
      </c>
      <c r="AO148" s="26">
        <v>142406</v>
      </c>
      <c r="AP148" s="26">
        <v>163545</v>
      </c>
      <c r="AQ148" s="26">
        <v>305951</v>
      </c>
      <c r="AR148" s="26">
        <v>147873</v>
      </c>
      <c r="AS148" s="26">
        <v>169612</v>
      </c>
      <c r="AT148" s="26">
        <v>317485</v>
      </c>
      <c r="AU148" s="26">
        <v>153732</v>
      </c>
      <c r="AV148" s="26">
        <v>176137</v>
      </c>
      <c r="AW148" s="26">
        <v>329869</v>
      </c>
      <c r="AX148" s="26">
        <v>160229</v>
      </c>
      <c r="AY148" s="26">
        <v>183282</v>
      </c>
      <c r="AZ148" s="26">
        <v>343511</v>
      </c>
      <c r="BA148" s="26">
        <v>167489</v>
      </c>
      <c r="BB148" s="26">
        <v>191138</v>
      </c>
      <c r="BC148" s="26">
        <v>358627</v>
      </c>
      <c r="BD148" s="24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</row>
    <row r="149" spans="1:142" s="15" customFormat="1" ht="15" customHeight="1" x14ac:dyDescent="0.2">
      <c r="A149" s="25" t="s">
        <v>23</v>
      </c>
      <c r="B149" s="26">
        <v>63950</v>
      </c>
      <c r="C149" s="26">
        <v>84952</v>
      </c>
      <c r="D149" s="26">
        <v>148902</v>
      </c>
      <c r="E149" s="26">
        <v>65866</v>
      </c>
      <c r="F149" s="26">
        <v>86488</v>
      </c>
      <c r="G149" s="26">
        <v>152354</v>
      </c>
      <c r="H149" s="26">
        <v>67775</v>
      </c>
      <c r="I149" s="26">
        <v>88029</v>
      </c>
      <c r="J149" s="26">
        <v>155804</v>
      </c>
      <c r="K149" s="26">
        <v>69681</v>
      </c>
      <c r="L149" s="26">
        <v>89566</v>
      </c>
      <c r="M149" s="26">
        <v>159247</v>
      </c>
      <c r="N149" s="26">
        <v>71602</v>
      </c>
      <c r="O149" s="26">
        <v>91102</v>
      </c>
      <c r="P149" s="26">
        <v>162704</v>
      </c>
      <c r="Q149" s="26">
        <v>73512</v>
      </c>
      <c r="R149" s="26">
        <v>92635</v>
      </c>
      <c r="S149" s="26">
        <v>166147</v>
      </c>
      <c r="T149" s="26">
        <v>77877</v>
      </c>
      <c r="U149" s="26">
        <v>97456</v>
      </c>
      <c r="V149" s="26">
        <v>175333</v>
      </c>
      <c r="W149" s="26">
        <v>82241</v>
      </c>
      <c r="X149" s="26">
        <v>102277</v>
      </c>
      <c r="Y149" s="26">
        <v>184518</v>
      </c>
      <c r="Z149" s="26">
        <v>86605</v>
      </c>
      <c r="AA149" s="26">
        <v>107095</v>
      </c>
      <c r="AB149" s="26">
        <v>193700</v>
      </c>
      <c r="AC149" s="26">
        <v>90973</v>
      </c>
      <c r="AD149" s="26">
        <v>111923</v>
      </c>
      <c r="AE149" s="26">
        <v>202896</v>
      </c>
      <c r="AF149" s="26">
        <v>95339</v>
      </c>
      <c r="AG149" s="26">
        <v>116742</v>
      </c>
      <c r="AH149" s="26">
        <v>212081</v>
      </c>
      <c r="AI149" s="26">
        <v>98504</v>
      </c>
      <c r="AJ149" s="26">
        <v>120372</v>
      </c>
      <c r="AK149" s="26">
        <v>218876</v>
      </c>
      <c r="AL149" s="26">
        <v>101673</v>
      </c>
      <c r="AM149" s="26">
        <v>124002</v>
      </c>
      <c r="AN149" s="26">
        <v>225675</v>
      </c>
      <c r="AO149" s="26">
        <v>109660</v>
      </c>
      <c r="AP149" s="26">
        <v>131659</v>
      </c>
      <c r="AQ149" s="26">
        <v>241319</v>
      </c>
      <c r="AR149" s="26">
        <v>113807</v>
      </c>
      <c r="AS149" s="26">
        <v>136115</v>
      </c>
      <c r="AT149" s="26">
        <v>249922</v>
      </c>
      <c r="AU149" s="26">
        <v>117919</v>
      </c>
      <c r="AV149" s="26">
        <v>140527</v>
      </c>
      <c r="AW149" s="26">
        <v>258446</v>
      </c>
      <c r="AX149" s="26">
        <v>122246</v>
      </c>
      <c r="AY149" s="26">
        <v>145225</v>
      </c>
      <c r="AZ149" s="26">
        <v>267471</v>
      </c>
      <c r="BA149" s="26">
        <v>126969</v>
      </c>
      <c r="BB149" s="26">
        <v>150379</v>
      </c>
      <c r="BC149" s="26">
        <v>277348</v>
      </c>
      <c r="BD149" s="24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</row>
    <row r="150" spans="1:142" s="15" customFormat="1" ht="15" customHeight="1" x14ac:dyDescent="0.2">
      <c r="A150" s="25" t="s">
        <v>24</v>
      </c>
      <c r="B150" s="26">
        <v>47993</v>
      </c>
      <c r="C150" s="26">
        <v>71305</v>
      </c>
      <c r="D150" s="26">
        <v>119298</v>
      </c>
      <c r="E150" s="26">
        <v>49268</v>
      </c>
      <c r="F150" s="26">
        <v>72529</v>
      </c>
      <c r="G150" s="26">
        <v>121797</v>
      </c>
      <c r="H150" s="26">
        <v>50552</v>
      </c>
      <c r="I150" s="26">
        <v>73757</v>
      </c>
      <c r="J150" s="26">
        <v>124309</v>
      </c>
      <c r="K150" s="26">
        <v>51824</v>
      </c>
      <c r="L150" s="26">
        <v>74982</v>
      </c>
      <c r="M150" s="26">
        <v>126806</v>
      </c>
      <c r="N150" s="26">
        <v>53103</v>
      </c>
      <c r="O150" s="26">
        <v>76211</v>
      </c>
      <c r="P150" s="26">
        <v>129314</v>
      </c>
      <c r="Q150" s="26">
        <v>54379</v>
      </c>
      <c r="R150" s="26">
        <v>77436</v>
      </c>
      <c r="S150" s="26">
        <v>131815</v>
      </c>
      <c r="T150" s="26">
        <v>56045</v>
      </c>
      <c r="U150" s="26">
        <v>78898</v>
      </c>
      <c r="V150" s="26">
        <v>134943</v>
      </c>
      <c r="W150" s="26">
        <v>57706</v>
      </c>
      <c r="X150" s="26">
        <v>80349</v>
      </c>
      <c r="Y150" s="26">
        <v>138055</v>
      </c>
      <c r="Z150" s="26">
        <v>59367</v>
      </c>
      <c r="AA150" s="26">
        <v>81811</v>
      </c>
      <c r="AB150" s="26">
        <v>141178</v>
      </c>
      <c r="AC150" s="26">
        <v>61027</v>
      </c>
      <c r="AD150" s="26">
        <v>83272</v>
      </c>
      <c r="AE150" s="26">
        <v>144299</v>
      </c>
      <c r="AF150" s="26">
        <v>62698</v>
      </c>
      <c r="AG150" s="26">
        <v>84734</v>
      </c>
      <c r="AH150" s="26">
        <v>147432</v>
      </c>
      <c r="AI150" s="26">
        <v>66560</v>
      </c>
      <c r="AJ150" s="26">
        <v>89279</v>
      </c>
      <c r="AK150" s="26">
        <v>155839</v>
      </c>
      <c r="AL150" s="26">
        <v>70421</v>
      </c>
      <c r="AM150" s="26">
        <v>93827</v>
      </c>
      <c r="AN150" s="26">
        <v>164248</v>
      </c>
      <c r="AO150" s="26">
        <v>75006</v>
      </c>
      <c r="AP150" s="26">
        <v>97966</v>
      </c>
      <c r="AQ150" s="26">
        <v>172972</v>
      </c>
      <c r="AR150" s="26">
        <v>79314</v>
      </c>
      <c r="AS150" s="26">
        <v>102657</v>
      </c>
      <c r="AT150" s="26">
        <v>181971</v>
      </c>
      <c r="AU150" s="26">
        <v>83841</v>
      </c>
      <c r="AV150" s="26">
        <v>107710</v>
      </c>
      <c r="AW150" s="26">
        <v>191551</v>
      </c>
      <c r="AX150" s="26">
        <v>88284</v>
      </c>
      <c r="AY150" s="26">
        <v>112719</v>
      </c>
      <c r="AZ150" s="26">
        <v>201003</v>
      </c>
      <c r="BA150" s="26">
        <v>92512</v>
      </c>
      <c r="BB150" s="26">
        <v>117474</v>
      </c>
      <c r="BC150" s="26">
        <v>209986</v>
      </c>
      <c r="BD150" s="24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</row>
    <row r="151" spans="1:142" s="15" customFormat="1" ht="15" customHeight="1" x14ac:dyDescent="0.2">
      <c r="A151" s="25" t="s">
        <v>25</v>
      </c>
      <c r="B151" s="26">
        <v>29868</v>
      </c>
      <c r="C151" s="26">
        <v>50436</v>
      </c>
      <c r="D151" s="26">
        <v>80304</v>
      </c>
      <c r="E151" s="26">
        <v>31470</v>
      </c>
      <c r="F151" s="26">
        <v>52826</v>
      </c>
      <c r="G151" s="26">
        <v>84296</v>
      </c>
      <c r="H151" s="26">
        <v>33080</v>
      </c>
      <c r="I151" s="26">
        <v>55216</v>
      </c>
      <c r="J151" s="26">
        <v>88296</v>
      </c>
      <c r="K151" s="26">
        <v>34685</v>
      </c>
      <c r="L151" s="26">
        <v>57611</v>
      </c>
      <c r="M151" s="26">
        <v>92296</v>
      </c>
      <c r="N151" s="26">
        <v>36297</v>
      </c>
      <c r="O151" s="26">
        <v>60001</v>
      </c>
      <c r="P151" s="26">
        <v>96298</v>
      </c>
      <c r="Q151" s="26">
        <v>37901</v>
      </c>
      <c r="R151" s="26">
        <v>62393</v>
      </c>
      <c r="S151" s="26">
        <v>100294</v>
      </c>
      <c r="T151" s="26">
        <v>38989</v>
      </c>
      <c r="U151" s="26">
        <v>63599</v>
      </c>
      <c r="V151" s="26">
        <v>102588</v>
      </c>
      <c r="W151" s="26">
        <v>40076</v>
      </c>
      <c r="X151" s="26">
        <v>64805</v>
      </c>
      <c r="Y151" s="26">
        <v>104881</v>
      </c>
      <c r="Z151" s="26">
        <v>41163</v>
      </c>
      <c r="AA151" s="26">
        <v>66007</v>
      </c>
      <c r="AB151" s="26">
        <v>107170</v>
      </c>
      <c r="AC151" s="26">
        <v>42255</v>
      </c>
      <c r="AD151" s="26">
        <v>67217</v>
      </c>
      <c r="AE151" s="26">
        <v>109472</v>
      </c>
      <c r="AF151" s="26">
        <v>43343</v>
      </c>
      <c r="AG151" s="26">
        <v>68423</v>
      </c>
      <c r="AH151" s="26">
        <v>111766</v>
      </c>
      <c r="AI151" s="26">
        <v>44722</v>
      </c>
      <c r="AJ151" s="26">
        <v>69821</v>
      </c>
      <c r="AK151" s="26">
        <v>114543</v>
      </c>
      <c r="AL151" s="26">
        <v>46099</v>
      </c>
      <c r="AM151" s="26">
        <v>71210</v>
      </c>
      <c r="AN151" s="26">
        <v>117309</v>
      </c>
      <c r="AO151" s="26">
        <v>48005</v>
      </c>
      <c r="AP151" s="26">
        <v>72807</v>
      </c>
      <c r="AQ151" s="26">
        <v>120812</v>
      </c>
      <c r="AR151" s="26">
        <v>50121</v>
      </c>
      <c r="AS151" s="26">
        <v>74842</v>
      </c>
      <c r="AT151" s="26">
        <v>124963</v>
      </c>
      <c r="AU151" s="26">
        <v>52415</v>
      </c>
      <c r="AV151" s="26">
        <v>77156</v>
      </c>
      <c r="AW151" s="26">
        <v>129571</v>
      </c>
      <c r="AX151" s="26">
        <v>54984</v>
      </c>
      <c r="AY151" s="26">
        <v>79864</v>
      </c>
      <c r="AZ151" s="26">
        <v>134848</v>
      </c>
      <c r="BA151" s="26">
        <v>57827</v>
      </c>
      <c r="BB151" s="26">
        <v>83032</v>
      </c>
      <c r="BC151" s="26">
        <v>140859</v>
      </c>
      <c r="BD151" s="24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</row>
    <row r="152" spans="1:142" s="15" customFormat="1" ht="15" customHeight="1" x14ac:dyDescent="0.2">
      <c r="A152" s="27" t="s">
        <v>49</v>
      </c>
      <c r="B152" s="26">
        <v>25136</v>
      </c>
      <c r="C152" s="26">
        <v>55989</v>
      </c>
      <c r="D152" s="26">
        <v>81125</v>
      </c>
      <c r="E152" s="26">
        <v>26596</v>
      </c>
      <c r="F152" s="26">
        <v>59203</v>
      </c>
      <c r="G152" s="26">
        <v>85799</v>
      </c>
      <c r="H152" s="26">
        <v>28057</v>
      </c>
      <c r="I152" s="26">
        <v>62416</v>
      </c>
      <c r="J152" s="26">
        <v>90473</v>
      </c>
      <c r="K152" s="26">
        <v>29517</v>
      </c>
      <c r="L152" s="26">
        <v>65631</v>
      </c>
      <c r="M152" s="26">
        <v>95148</v>
      </c>
      <c r="N152" s="26">
        <v>30978</v>
      </c>
      <c r="O152" s="26">
        <v>68848</v>
      </c>
      <c r="P152" s="26">
        <v>99826</v>
      </c>
      <c r="Q152" s="26">
        <v>32438</v>
      </c>
      <c r="R152" s="26">
        <v>72064</v>
      </c>
      <c r="S152" s="26">
        <v>104502</v>
      </c>
      <c r="T152" s="26">
        <v>34334</v>
      </c>
      <c r="U152" s="26">
        <v>75841</v>
      </c>
      <c r="V152" s="26">
        <v>110175</v>
      </c>
      <c r="W152" s="26">
        <v>36230</v>
      </c>
      <c r="X152" s="26">
        <v>79616</v>
      </c>
      <c r="Y152" s="26">
        <v>115846</v>
      </c>
      <c r="Z152" s="26">
        <v>38125</v>
      </c>
      <c r="AA152" s="26">
        <v>83392</v>
      </c>
      <c r="AB152" s="26">
        <v>121517</v>
      </c>
      <c r="AC152" s="26">
        <v>40020</v>
      </c>
      <c r="AD152" s="26">
        <v>87170</v>
      </c>
      <c r="AE152" s="26">
        <v>127190</v>
      </c>
      <c r="AF152" s="26">
        <v>41916</v>
      </c>
      <c r="AG152" s="26">
        <v>90946</v>
      </c>
      <c r="AH152" s="26">
        <v>132862</v>
      </c>
      <c r="AI152" s="26">
        <v>43776</v>
      </c>
      <c r="AJ152" s="26">
        <v>94183</v>
      </c>
      <c r="AK152" s="26">
        <v>137959</v>
      </c>
      <c r="AL152" s="26">
        <v>45639</v>
      </c>
      <c r="AM152" s="26">
        <v>97414</v>
      </c>
      <c r="AN152" s="26">
        <v>143053</v>
      </c>
      <c r="AO152" s="26">
        <v>44130</v>
      </c>
      <c r="AP152" s="26">
        <v>95838</v>
      </c>
      <c r="AQ152" s="26">
        <v>139968</v>
      </c>
      <c r="AR152" s="26">
        <v>45858</v>
      </c>
      <c r="AS152" s="26">
        <v>99266</v>
      </c>
      <c r="AT152" s="26">
        <v>145124</v>
      </c>
      <c r="AU152" s="26">
        <v>47746</v>
      </c>
      <c r="AV152" s="26">
        <v>102737</v>
      </c>
      <c r="AW152" s="26">
        <v>150483</v>
      </c>
      <c r="AX152" s="26">
        <v>49836</v>
      </c>
      <c r="AY152" s="26">
        <v>106248</v>
      </c>
      <c r="AZ152" s="26">
        <v>156084</v>
      </c>
      <c r="BA152" s="26">
        <v>52170</v>
      </c>
      <c r="BB152" s="26">
        <v>109813</v>
      </c>
      <c r="BC152" s="26">
        <v>161983</v>
      </c>
      <c r="BD152" s="24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</row>
    <row r="153" spans="1:142" s="35" customFormat="1" ht="15" customHeight="1" x14ac:dyDescent="0.2">
      <c r="A153" s="33" t="s">
        <v>37</v>
      </c>
      <c r="B153" s="34">
        <v>401254</v>
      </c>
      <c r="C153" s="34">
        <v>394641</v>
      </c>
      <c r="D153" s="34">
        <v>795895</v>
      </c>
      <c r="E153" s="34">
        <v>405785</v>
      </c>
      <c r="F153" s="34">
        <v>399039</v>
      </c>
      <c r="G153" s="34">
        <v>804824</v>
      </c>
      <c r="H153" s="34">
        <v>410323</v>
      </c>
      <c r="I153" s="34">
        <v>403441</v>
      </c>
      <c r="J153" s="34">
        <v>813764</v>
      </c>
      <c r="K153" s="34">
        <v>414860</v>
      </c>
      <c r="L153" s="34">
        <v>407839</v>
      </c>
      <c r="M153" s="34">
        <v>822699</v>
      </c>
      <c r="N153" s="34">
        <v>419392</v>
      </c>
      <c r="O153" s="34">
        <v>412227</v>
      </c>
      <c r="P153" s="34">
        <v>831619</v>
      </c>
      <c r="Q153" s="34">
        <v>423923</v>
      </c>
      <c r="R153" s="34">
        <v>416632</v>
      </c>
      <c r="S153" s="34">
        <v>840555</v>
      </c>
      <c r="T153" s="34">
        <v>428244</v>
      </c>
      <c r="U153" s="34">
        <v>420876</v>
      </c>
      <c r="V153" s="34">
        <v>849120</v>
      </c>
      <c r="W153" s="34">
        <v>432556</v>
      </c>
      <c r="X153" s="34">
        <v>425121</v>
      </c>
      <c r="Y153" s="34">
        <v>857677</v>
      </c>
      <c r="Z153" s="34">
        <v>436879</v>
      </c>
      <c r="AA153" s="34">
        <v>429370</v>
      </c>
      <c r="AB153" s="34">
        <v>866249</v>
      </c>
      <c r="AC153" s="34">
        <v>441192</v>
      </c>
      <c r="AD153" s="34">
        <v>433614</v>
      </c>
      <c r="AE153" s="34">
        <v>874806</v>
      </c>
      <c r="AF153" s="34">
        <v>445505</v>
      </c>
      <c r="AG153" s="34">
        <v>437863</v>
      </c>
      <c r="AH153" s="34">
        <v>883368</v>
      </c>
      <c r="AI153" s="34">
        <v>449700</v>
      </c>
      <c r="AJ153" s="34">
        <v>442063</v>
      </c>
      <c r="AK153" s="34">
        <v>891763</v>
      </c>
      <c r="AL153" s="34">
        <v>453892</v>
      </c>
      <c r="AM153" s="34">
        <v>446271</v>
      </c>
      <c r="AN153" s="34">
        <v>900163</v>
      </c>
      <c r="AO153" s="34">
        <v>453379</v>
      </c>
      <c r="AP153" s="34">
        <v>449070</v>
      </c>
      <c r="AQ153" s="34">
        <v>902449</v>
      </c>
      <c r="AR153" s="34">
        <v>457277</v>
      </c>
      <c r="AS153" s="34">
        <v>453300</v>
      </c>
      <c r="AT153" s="34">
        <v>910577</v>
      </c>
      <c r="AU153" s="34">
        <v>461205</v>
      </c>
      <c r="AV153" s="34">
        <v>457546</v>
      </c>
      <c r="AW153" s="34">
        <v>918751</v>
      </c>
      <c r="AX153" s="34">
        <v>465090</v>
      </c>
      <c r="AY153" s="34">
        <v>461738</v>
      </c>
      <c r="AZ153" s="34">
        <v>926828</v>
      </c>
      <c r="BA153" s="34">
        <v>468859</v>
      </c>
      <c r="BB153" s="34">
        <v>465812</v>
      </c>
      <c r="BC153" s="34">
        <v>934671</v>
      </c>
      <c r="BD153" s="30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</row>
    <row r="154" spans="1:142" s="15" customFormat="1" ht="15" customHeight="1" x14ac:dyDescent="0.2">
      <c r="A154" s="25" t="s">
        <v>10</v>
      </c>
      <c r="B154" s="26">
        <v>36103</v>
      </c>
      <c r="C154" s="26">
        <v>34801</v>
      </c>
      <c r="D154" s="26">
        <v>70904</v>
      </c>
      <c r="E154" s="26">
        <v>35151</v>
      </c>
      <c r="F154" s="26">
        <v>33883</v>
      </c>
      <c r="G154" s="26">
        <v>69034</v>
      </c>
      <c r="H154" s="26">
        <v>34200</v>
      </c>
      <c r="I154" s="26">
        <v>32966</v>
      </c>
      <c r="J154" s="26">
        <v>67166</v>
      </c>
      <c r="K154" s="26">
        <v>33249</v>
      </c>
      <c r="L154" s="26">
        <v>32050</v>
      </c>
      <c r="M154" s="26">
        <v>65299</v>
      </c>
      <c r="N154" s="26">
        <v>32298</v>
      </c>
      <c r="O154" s="26">
        <v>31132</v>
      </c>
      <c r="P154" s="26">
        <v>63430</v>
      </c>
      <c r="Q154" s="26">
        <v>31346</v>
      </c>
      <c r="R154" s="26">
        <v>30216</v>
      </c>
      <c r="S154" s="26">
        <v>61562</v>
      </c>
      <c r="T154" s="26">
        <v>31351</v>
      </c>
      <c r="U154" s="26">
        <v>30219</v>
      </c>
      <c r="V154" s="26">
        <v>61570</v>
      </c>
      <c r="W154" s="26">
        <v>31355</v>
      </c>
      <c r="X154" s="26">
        <v>30223</v>
      </c>
      <c r="Y154" s="26">
        <v>61578</v>
      </c>
      <c r="Z154" s="26">
        <v>31360</v>
      </c>
      <c r="AA154" s="26">
        <v>30227</v>
      </c>
      <c r="AB154" s="26">
        <v>61587</v>
      </c>
      <c r="AC154" s="26">
        <v>31367</v>
      </c>
      <c r="AD154" s="26">
        <v>30229</v>
      </c>
      <c r="AE154" s="26">
        <v>61596</v>
      </c>
      <c r="AF154" s="26">
        <v>31372</v>
      </c>
      <c r="AG154" s="26">
        <v>30233</v>
      </c>
      <c r="AH154" s="26">
        <v>61605</v>
      </c>
      <c r="AI154" s="26">
        <v>31432</v>
      </c>
      <c r="AJ154" s="26">
        <v>30289</v>
      </c>
      <c r="AK154" s="26">
        <v>61721</v>
      </c>
      <c r="AL154" s="26">
        <v>31492</v>
      </c>
      <c r="AM154" s="26">
        <v>30344</v>
      </c>
      <c r="AN154" s="26">
        <v>61836</v>
      </c>
      <c r="AO154" s="26">
        <v>31801</v>
      </c>
      <c r="AP154" s="26">
        <v>30526</v>
      </c>
      <c r="AQ154" s="26">
        <v>62327</v>
      </c>
      <c r="AR154" s="26">
        <v>31726</v>
      </c>
      <c r="AS154" s="26">
        <v>30287</v>
      </c>
      <c r="AT154" s="26">
        <v>62013</v>
      </c>
      <c r="AU154" s="26">
        <v>31726</v>
      </c>
      <c r="AV154" s="26">
        <v>30032</v>
      </c>
      <c r="AW154" s="26">
        <v>61758</v>
      </c>
      <c r="AX154" s="26">
        <v>31888</v>
      </c>
      <c r="AY154" s="26">
        <v>29915</v>
      </c>
      <c r="AZ154" s="26">
        <v>61803</v>
      </c>
      <c r="BA154" s="26">
        <v>32090</v>
      </c>
      <c r="BB154" s="26">
        <v>29993</v>
      </c>
      <c r="BC154" s="26">
        <v>62083</v>
      </c>
      <c r="BD154" s="24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</row>
    <row r="155" spans="1:142" s="15" customFormat="1" ht="15" customHeight="1" x14ac:dyDescent="0.2">
      <c r="A155" s="25" t="s">
        <v>11</v>
      </c>
      <c r="B155" s="26">
        <v>40439</v>
      </c>
      <c r="C155" s="26">
        <v>39217</v>
      </c>
      <c r="D155" s="26">
        <v>79656</v>
      </c>
      <c r="E155" s="26">
        <v>39759</v>
      </c>
      <c r="F155" s="26">
        <v>38533</v>
      </c>
      <c r="G155" s="26">
        <v>78292</v>
      </c>
      <c r="H155" s="26">
        <v>39081</v>
      </c>
      <c r="I155" s="26">
        <v>37847</v>
      </c>
      <c r="J155" s="26">
        <v>76928</v>
      </c>
      <c r="K155" s="26">
        <v>38402</v>
      </c>
      <c r="L155" s="26">
        <v>37162</v>
      </c>
      <c r="M155" s="26">
        <v>75564</v>
      </c>
      <c r="N155" s="26">
        <v>37722</v>
      </c>
      <c r="O155" s="26">
        <v>36477</v>
      </c>
      <c r="P155" s="26">
        <v>74199</v>
      </c>
      <c r="Q155" s="26">
        <v>37042</v>
      </c>
      <c r="R155" s="26">
        <v>35792</v>
      </c>
      <c r="S155" s="26">
        <v>72834</v>
      </c>
      <c r="T155" s="26">
        <v>36099</v>
      </c>
      <c r="U155" s="26">
        <v>34881</v>
      </c>
      <c r="V155" s="26">
        <v>70980</v>
      </c>
      <c r="W155" s="26">
        <v>35153</v>
      </c>
      <c r="X155" s="26">
        <v>33971</v>
      </c>
      <c r="Y155" s="26">
        <v>69124</v>
      </c>
      <c r="Z155" s="26">
        <v>34209</v>
      </c>
      <c r="AA155" s="26">
        <v>33059</v>
      </c>
      <c r="AB155" s="26">
        <v>67268</v>
      </c>
      <c r="AC155" s="26">
        <v>33264</v>
      </c>
      <c r="AD155" s="26">
        <v>32150</v>
      </c>
      <c r="AE155" s="26">
        <v>65414</v>
      </c>
      <c r="AF155" s="26">
        <v>32318</v>
      </c>
      <c r="AG155" s="26">
        <v>31239</v>
      </c>
      <c r="AH155" s="26">
        <v>63557</v>
      </c>
      <c r="AI155" s="26">
        <v>32326</v>
      </c>
      <c r="AJ155" s="26">
        <v>31244</v>
      </c>
      <c r="AK155" s="26">
        <v>63570</v>
      </c>
      <c r="AL155" s="26">
        <v>32332</v>
      </c>
      <c r="AM155" s="26">
        <v>31251</v>
      </c>
      <c r="AN155" s="26">
        <v>63583</v>
      </c>
      <c r="AO155" s="26">
        <v>31344</v>
      </c>
      <c r="AP155" s="26">
        <v>29532</v>
      </c>
      <c r="AQ155" s="26">
        <v>60876</v>
      </c>
      <c r="AR155" s="26">
        <v>31717</v>
      </c>
      <c r="AS155" s="26">
        <v>30027</v>
      </c>
      <c r="AT155" s="26">
        <v>61744</v>
      </c>
      <c r="AU155" s="26">
        <v>32062</v>
      </c>
      <c r="AV155" s="26">
        <v>30642</v>
      </c>
      <c r="AW155" s="26">
        <v>62704</v>
      </c>
      <c r="AX155" s="26">
        <v>32403</v>
      </c>
      <c r="AY155" s="26">
        <v>31130</v>
      </c>
      <c r="AZ155" s="26">
        <v>63533</v>
      </c>
      <c r="BA155" s="26">
        <v>32582</v>
      </c>
      <c r="BB155" s="26">
        <v>31270</v>
      </c>
      <c r="BC155" s="26">
        <v>63852</v>
      </c>
      <c r="BD155" s="24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</row>
    <row r="156" spans="1:142" s="15" customFormat="1" ht="15" customHeight="1" x14ac:dyDescent="0.2">
      <c r="A156" s="25" t="s">
        <v>12</v>
      </c>
      <c r="B156" s="26">
        <v>40618</v>
      </c>
      <c r="C156" s="26">
        <v>38989</v>
      </c>
      <c r="D156" s="26">
        <v>79607</v>
      </c>
      <c r="E156" s="26">
        <v>40697</v>
      </c>
      <c r="F156" s="26">
        <v>39141</v>
      </c>
      <c r="G156" s="26">
        <v>79838</v>
      </c>
      <c r="H156" s="26">
        <v>40777</v>
      </c>
      <c r="I156" s="26">
        <v>39293</v>
      </c>
      <c r="J156" s="26">
        <v>80070</v>
      </c>
      <c r="K156" s="26">
        <v>40861</v>
      </c>
      <c r="L156" s="26">
        <v>39444</v>
      </c>
      <c r="M156" s="26">
        <v>80305</v>
      </c>
      <c r="N156" s="26">
        <v>40941</v>
      </c>
      <c r="O156" s="26">
        <v>39598</v>
      </c>
      <c r="P156" s="26">
        <v>80539</v>
      </c>
      <c r="Q156" s="26">
        <v>41022</v>
      </c>
      <c r="R156" s="26">
        <v>39748</v>
      </c>
      <c r="S156" s="26">
        <v>80770</v>
      </c>
      <c r="T156" s="26">
        <v>40357</v>
      </c>
      <c r="U156" s="26">
        <v>39075</v>
      </c>
      <c r="V156" s="26">
        <v>79432</v>
      </c>
      <c r="W156" s="26">
        <v>39692</v>
      </c>
      <c r="X156" s="26">
        <v>38402</v>
      </c>
      <c r="Y156" s="26">
        <v>78094</v>
      </c>
      <c r="Z156" s="26">
        <v>39029</v>
      </c>
      <c r="AA156" s="26">
        <v>37731</v>
      </c>
      <c r="AB156" s="26">
        <v>76760</v>
      </c>
      <c r="AC156" s="26">
        <v>38364</v>
      </c>
      <c r="AD156" s="26">
        <v>37058</v>
      </c>
      <c r="AE156" s="26">
        <v>75422</v>
      </c>
      <c r="AF156" s="26">
        <v>37699</v>
      </c>
      <c r="AG156" s="26">
        <v>36387</v>
      </c>
      <c r="AH156" s="26">
        <v>74086</v>
      </c>
      <c r="AI156" s="26">
        <v>36757</v>
      </c>
      <c r="AJ156" s="26">
        <v>35482</v>
      </c>
      <c r="AK156" s="26">
        <v>72239</v>
      </c>
      <c r="AL156" s="26">
        <v>35815</v>
      </c>
      <c r="AM156" s="26">
        <v>34579</v>
      </c>
      <c r="AN156" s="26">
        <v>70394</v>
      </c>
      <c r="AO156" s="26">
        <v>34619</v>
      </c>
      <c r="AP156" s="26">
        <v>33116</v>
      </c>
      <c r="AQ156" s="26">
        <v>67735</v>
      </c>
      <c r="AR156" s="26">
        <v>33692</v>
      </c>
      <c r="AS156" s="26">
        <v>32151</v>
      </c>
      <c r="AT156" s="26">
        <v>65843</v>
      </c>
      <c r="AU156" s="26">
        <v>32910</v>
      </c>
      <c r="AV156" s="26">
        <v>31271</v>
      </c>
      <c r="AW156" s="26">
        <v>64181</v>
      </c>
      <c r="AX156" s="26">
        <v>32194</v>
      </c>
      <c r="AY156" s="26">
        <v>30560</v>
      </c>
      <c r="AZ156" s="26">
        <v>62754</v>
      </c>
      <c r="BA156" s="26">
        <v>31810</v>
      </c>
      <c r="BB156" s="26">
        <v>30052</v>
      </c>
      <c r="BC156" s="26">
        <v>61862</v>
      </c>
      <c r="BD156" s="24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</row>
    <row r="157" spans="1:142" s="15" customFormat="1" ht="15" customHeight="1" x14ac:dyDescent="0.2">
      <c r="A157" s="25" t="s">
        <v>13</v>
      </c>
      <c r="B157" s="26">
        <v>33228</v>
      </c>
      <c r="C157" s="26">
        <v>31855</v>
      </c>
      <c r="D157" s="26">
        <v>65083</v>
      </c>
      <c r="E157" s="26">
        <v>34315</v>
      </c>
      <c r="F157" s="26">
        <v>32921</v>
      </c>
      <c r="G157" s="26">
        <v>67236</v>
      </c>
      <c r="H157" s="26">
        <v>35401</v>
      </c>
      <c r="I157" s="26">
        <v>33986</v>
      </c>
      <c r="J157" s="26">
        <v>69387</v>
      </c>
      <c r="K157" s="26">
        <v>36489</v>
      </c>
      <c r="L157" s="26">
        <v>35049</v>
      </c>
      <c r="M157" s="26">
        <v>71538</v>
      </c>
      <c r="N157" s="26">
        <v>37575</v>
      </c>
      <c r="O157" s="26">
        <v>36115</v>
      </c>
      <c r="P157" s="26">
        <v>73690</v>
      </c>
      <c r="Q157" s="26">
        <v>38662</v>
      </c>
      <c r="R157" s="26">
        <v>37179</v>
      </c>
      <c r="S157" s="26">
        <v>75841</v>
      </c>
      <c r="T157" s="26">
        <v>38765</v>
      </c>
      <c r="U157" s="26">
        <v>37353</v>
      </c>
      <c r="V157" s="26">
        <v>76118</v>
      </c>
      <c r="W157" s="26">
        <v>38867</v>
      </c>
      <c r="X157" s="26">
        <v>37526</v>
      </c>
      <c r="Y157" s="26">
        <v>76393</v>
      </c>
      <c r="Z157" s="26">
        <v>38972</v>
      </c>
      <c r="AA157" s="26">
        <v>37699</v>
      </c>
      <c r="AB157" s="26">
        <v>76671</v>
      </c>
      <c r="AC157" s="26">
        <v>39073</v>
      </c>
      <c r="AD157" s="26">
        <v>37873</v>
      </c>
      <c r="AE157" s="26">
        <v>76946</v>
      </c>
      <c r="AF157" s="26">
        <v>39177</v>
      </c>
      <c r="AG157" s="26">
        <v>38047</v>
      </c>
      <c r="AH157" s="26">
        <v>77224</v>
      </c>
      <c r="AI157" s="26">
        <v>38581</v>
      </c>
      <c r="AJ157" s="26">
        <v>37441</v>
      </c>
      <c r="AK157" s="26">
        <v>76022</v>
      </c>
      <c r="AL157" s="26">
        <v>37984</v>
      </c>
      <c r="AM157" s="26">
        <v>36835</v>
      </c>
      <c r="AN157" s="26">
        <v>74819</v>
      </c>
      <c r="AO157" s="26">
        <v>37389</v>
      </c>
      <c r="AP157" s="26">
        <v>35936</v>
      </c>
      <c r="AQ157" s="26">
        <v>73325</v>
      </c>
      <c r="AR157" s="26">
        <v>36900</v>
      </c>
      <c r="AS157" s="26">
        <v>35375</v>
      </c>
      <c r="AT157" s="26">
        <v>72275</v>
      </c>
      <c r="AU157" s="26">
        <v>36449</v>
      </c>
      <c r="AV157" s="26">
        <v>34832</v>
      </c>
      <c r="AW157" s="26">
        <v>71281</v>
      </c>
      <c r="AX157" s="26">
        <v>35910</v>
      </c>
      <c r="AY157" s="26">
        <v>34246</v>
      </c>
      <c r="AZ157" s="26">
        <v>70156</v>
      </c>
      <c r="BA157" s="26">
        <v>35201</v>
      </c>
      <c r="BB157" s="26">
        <v>33679</v>
      </c>
      <c r="BC157" s="26">
        <v>68880</v>
      </c>
      <c r="BD157" s="24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</row>
    <row r="158" spans="1:142" s="15" customFormat="1" ht="15" customHeight="1" x14ac:dyDescent="0.2">
      <c r="A158" s="25" t="s">
        <v>14</v>
      </c>
      <c r="B158" s="26">
        <v>28060</v>
      </c>
      <c r="C158" s="26">
        <v>26534</v>
      </c>
      <c r="D158" s="26">
        <v>54594</v>
      </c>
      <c r="E158" s="26">
        <v>28316</v>
      </c>
      <c r="F158" s="26">
        <v>26826</v>
      </c>
      <c r="G158" s="26">
        <v>55142</v>
      </c>
      <c r="H158" s="26">
        <v>28570</v>
      </c>
      <c r="I158" s="26">
        <v>27118</v>
      </c>
      <c r="J158" s="26">
        <v>55688</v>
      </c>
      <c r="K158" s="26">
        <v>28823</v>
      </c>
      <c r="L158" s="26">
        <v>27410</v>
      </c>
      <c r="M158" s="26">
        <v>56233</v>
      </c>
      <c r="N158" s="26">
        <v>29077</v>
      </c>
      <c r="O158" s="26">
        <v>27702</v>
      </c>
      <c r="P158" s="26">
        <v>56779</v>
      </c>
      <c r="Q158" s="26">
        <v>29332</v>
      </c>
      <c r="R158" s="26">
        <v>27995</v>
      </c>
      <c r="S158" s="26">
        <v>57327</v>
      </c>
      <c r="T158" s="26">
        <v>30410</v>
      </c>
      <c r="U158" s="26">
        <v>29040</v>
      </c>
      <c r="V158" s="26">
        <v>59450</v>
      </c>
      <c r="W158" s="26">
        <v>31489</v>
      </c>
      <c r="X158" s="26">
        <v>30083</v>
      </c>
      <c r="Y158" s="26">
        <v>61572</v>
      </c>
      <c r="Z158" s="26">
        <v>32567</v>
      </c>
      <c r="AA158" s="26">
        <v>31129</v>
      </c>
      <c r="AB158" s="26">
        <v>63696</v>
      </c>
      <c r="AC158" s="26">
        <v>33644</v>
      </c>
      <c r="AD158" s="26">
        <v>32173</v>
      </c>
      <c r="AE158" s="26">
        <v>65817</v>
      </c>
      <c r="AF158" s="26">
        <v>34722</v>
      </c>
      <c r="AG158" s="26">
        <v>33219</v>
      </c>
      <c r="AH158" s="26">
        <v>67941</v>
      </c>
      <c r="AI158" s="26">
        <v>34871</v>
      </c>
      <c r="AJ158" s="26">
        <v>33442</v>
      </c>
      <c r="AK158" s="26">
        <v>68313</v>
      </c>
      <c r="AL158" s="26">
        <v>35017</v>
      </c>
      <c r="AM158" s="26">
        <v>33666</v>
      </c>
      <c r="AN158" s="26">
        <v>68683</v>
      </c>
      <c r="AO158" s="26">
        <v>38057</v>
      </c>
      <c r="AP158" s="26">
        <v>36686</v>
      </c>
      <c r="AQ158" s="26">
        <v>74743</v>
      </c>
      <c r="AR158" s="26">
        <v>37682</v>
      </c>
      <c r="AS158" s="26">
        <v>36353</v>
      </c>
      <c r="AT158" s="26">
        <v>74035</v>
      </c>
      <c r="AU158" s="26">
        <v>36963</v>
      </c>
      <c r="AV158" s="26">
        <v>35699</v>
      </c>
      <c r="AW158" s="26">
        <v>72662</v>
      </c>
      <c r="AX158" s="26">
        <v>36131</v>
      </c>
      <c r="AY158" s="26">
        <v>34926</v>
      </c>
      <c r="AZ158" s="26">
        <v>71057</v>
      </c>
      <c r="BA158" s="26">
        <v>35383</v>
      </c>
      <c r="BB158" s="26">
        <v>34205</v>
      </c>
      <c r="BC158" s="26">
        <v>69588</v>
      </c>
      <c r="BD158" s="24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</row>
    <row r="159" spans="1:142" s="15" customFormat="1" ht="15" customHeight="1" x14ac:dyDescent="0.2">
      <c r="A159" s="25" t="s">
        <v>15</v>
      </c>
      <c r="B159" s="26">
        <v>31489</v>
      </c>
      <c r="C159" s="26">
        <v>31030</v>
      </c>
      <c r="D159" s="26">
        <v>62519</v>
      </c>
      <c r="E159" s="26">
        <v>31017</v>
      </c>
      <c r="F159" s="26">
        <v>30357</v>
      </c>
      <c r="G159" s="26">
        <v>61374</v>
      </c>
      <c r="H159" s="26">
        <v>30546</v>
      </c>
      <c r="I159" s="26">
        <v>29683</v>
      </c>
      <c r="J159" s="26">
        <v>60229</v>
      </c>
      <c r="K159" s="26">
        <v>30074</v>
      </c>
      <c r="L159" s="26">
        <v>29011</v>
      </c>
      <c r="M159" s="26">
        <v>59085</v>
      </c>
      <c r="N159" s="26">
        <v>29601</v>
      </c>
      <c r="O159" s="26">
        <v>28336</v>
      </c>
      <c r="P159" s="26">
        <v>57937</v>
      </c>
      <c r="Q159" s="26">
        <v>29128</v>
      </c>
      <c r="R159" s="26">
        <v>27663</v>
      </c>
      <c r="S159" s="26">
        <v>56791</v>
      </c>
      <c r="T159" s="26">
        <v>29374</v>
      </c>
      <c r="U159" s="26">
        <v>27944</v>
      </c>
      <c r="V159" s="26">
        <v>57318</v>
      </c>
      <c r="W159" s="26">
        <v>29617</v>
      </c>
      <c r="X159" s="26">
        <v>28224</v>
      </c>
      <c r="Y159" s="26">
        <v>57841</v>
      </c>
      <c r="Z159" s="26">
        <v>29861</v>
      </c>
      <c r="AA159" s="26">
        <v>28503</v>
      </c>
      <c r="AB159" s="26">
        <v>58364</v>
      </c>
      <c r="AC159" s="26">
        <v>30105</v>
      </c>
      <c r="AD159" s="26">
        <v>28784</v>
      </c>
      <c r="AE159" s="26">
        <v>58889</v>
      </c>
      <c r="AF159" s="26">
        <v>30349</v>
      </c>
      <c r="AG159" s="26">
        <v>29064</v>
      </c>
      <c r="AH159" s="26">
        <v>59413</v>
      </c>
      <c r="AI159" s="26">
        <v>31427</v>
      </c>
      <c r="AJ159" s="26">
        <v>30101</v>
      </c>
      <c r="AK159" s="26">
        <v>61528</v>
      </c>
      <c r="AL159" s="26">
        <v>32507</v>
      </c>
      <c r="AM159" s="26">
        <v>31136</v>
      </c>
      <c r="AN159" s="26">
        <v>63643</v>
      </c>
      <c r="AO159" s="26">
        <v>32106</v>
      </c>
      <c r="AP159" s="26">
        <v>31057</v>
      </c>
      <c r="AQ159" s="26">
        <v>63163</v>
      </c>
      <c r="AR159" s="26">
        <v>33421</v>
      </c>
      <c r="AS159" s="26">
        <v>32419</v>
      </c>
      <c r="AT159" s="26">
        <v>65840</v>
      </c>
      <c r="AU159" s="26">
        <v>34733</v>
      </c>
      <c r="AV159" s="26">
        <v>33746</v>
      </c>
      <c r="AW159" s="26">
        <v>68479</v>
      </c>
      <c r="AX159" s="26">
        <v>35792</v>
      </c>
      <c r="AY159" s="26">
        <v>34828</v>
      </c>
      <c r="AZ159" s="26">
        <v>70620</v>
      </c>
      <c r="BA159" s="26">
        <v>36423</v>
      </c>
      <c r="BB159" s="26">
        <v>35501</v>
      </c>
      <c r="BC159" s="26">
        <v>71924</v>
      </c>
      <c r="BD159" s="24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</row>
    <row r="160" spans="1:142" s="15" customFormat="1" ht="15" customHeight="1" x14ac:dyDescent="0.2">
      <c r="A160" s="25" t="s">
        <v>16</v>
      </c>
      <c r="B160" s="26">
        <v>32478</v>
      </c>
      <c r="C160" s="26">
        <v>31882</v>
      </c>
      <c r="D160" s="26">
        <v>64360</v>
      </c>
      <c r="E160" s="26">
        <v>32492</v>
      </c>
      <c r="F160" s="26">
        <v>31931</v>
      </c>
      <c r="G160" s="26">
        <v>64423</v>
      </c>
      <c r="H160" s="26">
        <v>32506</v>
      </c>
      <c r="I160" s="26">
        <v>31980</v>
      </c>
      <c r="J160" s="26">
        <v>64486</v>
      </c>
      <c r="K160" s="26">
        <v>32522</v>
      </c>
      <c r="L160" s="26">
        <v>32029</v>
      </c>
      <c r="M160" s="26">
        <v>64551</v>
      </c>
      <c r="N160" s="26">
        <v>32537</v>
      </c>
      <c r="O160" s="26">
        <v>32075</v>
      </c>
      <c r="P160" s="26">
        <v>64612</v>
      </c>
      <c r="Q160" s="26">
        <v>32552</v>
      </c>
      <c r="R160" s="26">
        <v>32126</v>
      </c>
      <c r="S160" s="26">
        <v>64678</v>
      </c>
      <c r="T160" s="26">
        <v>32154</v>
      </c>
      <c r="U160" s="26">
        <v>31509</v>
      </c>
      <c r="V160" s="26">
        <v>63663</v>
      </c>
      <c r="W160" s="26">
        <v>31757</v>
      </c>
      <c r="X160" s="26">
        <v>30892</v>
      </c>
      <c r="Y160" s="26">
        <v>62649</v>
      </c>
      <c r="Z160" s="26">
        <v>31359</v>
      </c>
      <c r="AA160" s="26">
        <v>30275</v>
      </c>
      <c r="AB160" s="26">
        <v>61634</v>
      </c>
      <c r="AC160" s="26">
        <v>30962</v>
      </c>
      <c r="AD160" s="26">
        <v>29660</v>
      </c>
      <c r="AE160" s="26">
        <v>60622</v>
      </c>
      <c r="AF160" s="26">
        <v>30565</v>
      </c>
      <c r="AG160" s="26">
        <v>29043</v>
      </c>
      <c r="AH160" s="26">
        <v>59608</v>
      </c>
      <c r="AI160" s="26">
        <v>30809</v>
      </c>
      <c r="AJ160" s="26">
        <v>29317</v>
      </c>
      <c r="AK160" s="26">
        <v>60126</v>
      </c>
      <c r="AL160" s="26">
        <v>31053</v>
      </c>
      <c r="AM160" s="26">
        <v>29589</v>
      </c>
      <c r="AN160" s="26">
        <v>60642</v>
      </c>
      <c r="AO160" s="26">
        <v>28897</v>
      </c>
      <c r="AP160" s="26">
        <v>27912</v>
      </c>
      <c r="AQ160" s="26">
        <v>56809</v>
      </c>
      <c r="AR160" s="26">
        <v>29199</v>
      </c>
      <c r="AS160" s="26">
        <v>28272</v>
      </c>
      <c r="AT160" s="26">
        <v>57471</v>
      </c>
      <c r="AU160" s="26">
        <v>29812</v>
      </c>
      <c r="AV160" s="26">
        <v>28996</v>
      </c>
      <c r="AW160" s="26">
        <v>58808</v>
      </c>
      <c r="AX160" s="26">
        <v>30690</v>
      </c>
      <c r="AY160" s="26">
        <v>29947</v>
      </c>
      <c r="AZ160" s="26">
        <v>60637</v>
      </c>
      <c r="BA160" s="26">
        <v>31757</v>
      </c>
      <c r="BB160" s="26">
        <v>31027</v>
      </c>
      <c r="BC160" s="26">
        <v>62784</v>
      </c>
      <c r="BD160" s="24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</row>
    <row r="161" spans="1:142" s="15" customFormat="1" ht="15" customHeight="1" x14ac:dyDescent="0.2">
      <c r="A161" s="25" t="s">
        <v>17</v>
      </c>
      <c r="B161" s="26">
        <v>34322</v>
      </c>
      <c r="C161" s="26">
        <v>33134</v>
      </c>
      <c r="D161" s="26">
        <v>67456</v>
      </c>
      <c r="E161" s="26">
        <v>34100</v>
      </c>
      <c r="F161" s="26">
        <v>33039</v>
      </c>
      <c r="G161" s="26">
        <v>67139</v>
      </c>
      <c r="H161" s="26">
        <v>33878</v>
      </c>
      <c r="I161" s="26">
        <v>32945</v>
      </c>
      <c r="J161" s="26">
        <v>66823</v>
      </c>
      <c r="K161" s="26">
        <v>33656</v>
      </c>
      <c r="L161" s="26">
        <v>32849</v>
      </c>
      <c r="M161" s="26">
        <v>66505</v>
      </c>
      <c r="N161" s="26">
        <v>33434</v>
      </c>
      <c r="O161" s="26">
        <v>32754</v>
      </c>
      <c r="P161" s="26">
        <v>66188</v>
      </c>
      <c r="Q161" s="26">
        <v>33211</v>
      </c>
      <c r="R161" s="26">
        <v>32659</v>
      </c>
      <c r="S161" s="26">
        <v>65870</v>
      </c>
      <c r="T161" s="26">
        <v>33227</v>
      </c>
      <c r="U161" s="26">
        <v>32714</v>
      </c>
      <c r="V161" s="26">
        <v>65941</v>
      </c>
      <c r="W161" s="26">
        <v>33242</v>
      </c>
      <c r="X161" s="26">
        <v>32769</v>
      </c>
      <c r="Y161" s="26">
        <v>66011</v>
      </c>
      <c r="Z161" s="26">
        <v>33258</v>
      </c>
      <c r="AA161" s="26">
        <v>32825</v>
      </c>
      <c r="AB161" s="26">
        <v>66083</v>
      </c>
      <c r="AC161" s="26">
        <v>33274</v>
      </c>
      <c r="AD161" s="26">
        <v>32879</v>
      </c>
      <c r="AE161" s="26">
        <v>66153</v>
      </c>
      <c r="AF161" s="26">
        <v>33289</v>
      </c>
      <c r="AG161" s="26">
        <v>32935</v>
      </c>
      <c r="AH161" s="26">
        <v>66224</v>
      </c>
      <c r="AI161" s="26">
        <v>32951</v>
      </c>
      <c r="AJ161" s="26">
        <v>32361</v>
      </c>
      <c r="AK161" s="26">
        <v>65312</v>
      </c>
      <c r="AL161" s="26">
        <v>32613</v>
      </c>
      <c r="AM161" s="26">
        <v>31787</v>
      </c>
      <c r="AN161" s="26">
        <v>64400</v>
      </c>
      <c r="AO161" s="26">
        <v>31754</v>
      </c>
      <c r="AP161" s="26">
        <v>31790</v>
      </c>
      <c r="AQ161" s="26">
        <v>63544</v>
      </c>
      <c r="AR161" s="26">
        <v>31171</v>
      </c>
      <c r="AS161" s="26">
        <v>31039</v>
      </c>
      <c r="AT161" s="26">
        <v>62210</v>
      </c>
      <c r="AU161" s="26">
        <v>30524</v>
      </c>
      <c r="AV161" s="26">
        <v>30183</v>
      </c>
      <c r="AW161" s="26">
        <v>60707</v>
      </c>
      <c r="AX161" s="26">
        <v>29933</v>
      </c>
      <c r="AY161" s="26">
        <v>29442</v>
      </c>
      <c r="AZ161" s="26">
        <v>59375</v>
      </c>
      <c r="BA161" s="26">
        <v>29520</v>
      </c>
      <c r="BB161" s="26">
        <v>28962</v>
      </c>
      <c r="BC161" s="26">
        <v>58482</v>
      </c>
      <c r="BD161" s="24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</row>
    <row r="162" spans="1:142" s="15" customFormat="1" ht="15" customHeight="1" x14ac:dyDescent="0.2">
      <c r="A162" s="25" t="s">
        <v>18</v>
      </c>
      <c r="B162" s="26">
        <v>29398</v>
      </c>
      <c r="C162" s="26">
        <v>28307</v>
      </c>
      <c r="D162" s="26">
        <v>57705</v>
      </c>
      <c r="E162" s="26">
        <v>30443</v>
      </c>
      <c r="F162" s="26">
        <v>29332</v>
      </c>
      <c r="G162" s="26">
        <v>59775</v>
      </c>
      <c r="H162" s="26">
        <v>31488</v>
      </c>
      <c r="I162" s="26">
        <v>30355</v>
      </c>
      <c r="J162" s="26">
        <v>61843</v>
      </c>
      <c r="K162" s="26">
        <v>32533</v>
      </c>
      <c r="L162" s="26">
        <v>31379</v>
      </c>
      <c r="M162" s="26">
        <v>63912</v>
      </c>
      <c r="N162" s="26">
        <v>33579</v>
      </c>
      <c r="O162" s="26">
        <v>32402</v>
      </c>
      <c r="P162" s="26">
        <v>65981</v>
      </c>
      <c r="Q162" s="26">
        <v>34623</v>
      </c>
      <c r="R162" s="26">
        <v>33426</v>
      </c>
      <c r="S162" s="26">
        <v>68049</v>
      </c>
      <c r="T162" s="26">
        <v>34409</v>
      </c>
      <c r="U162" s="26">
        <v>33332</v>
      </c>
      <c r="V162" s="26">
        <v>67741</v>
      </c>
      <c r="W162" s="26">
        <v>34194</v>
      </c>
      <c r="X162" s="26">
        <v>33237</v>
      </c>
      <c r="Y162" s="26">
        <v>67431</v>
      </c>
      <c r="Z162" s="26">
        <v>33979</v>
      </c>
      <c r="AA162" s="26">
        <v>33144</v>
      </c>
      <c r="AB162" s="26">
        <v>67123</v>
      </c>
      <c r="AC162" s="26">
        <v>33764</v>
      </c>
      <c r="AD162" s="26">
        <v>33049</v>
      </c>
      <c r="AE162" s="26">
        <v>66813</v>
      </c>
      <c r="AF162" s="26">
        <v>33550</v>
      </c>
      <c r="AG162" s="26">
        <v>32954</v>
      </c>
      <c r="AH162" s="26">
        <v>66504</v>
      </c>
      <c r="AI162" s="26">
        <v>33562</v>
      </c>
      <c r="AJ162" s="26">
        <v>33010</v>
      </c>
      <c r="AK162" s="26">
        <v>66572</v>
      </c>
      <c r="AL162" s="26">
        <v>33575</v>
      </c>
      <c r="AM162" s="26">
        <v>33071</v>
      </c>
      <c r="AN162" s="26">
        <v>66646</v>
      </c>
      <c r="AO162" s="26">
        <v>33120</v>
      </c>
      <c r="AP162" s="26">
        <v>33078</v>
      </c>
      <c r="AQ162" s="26">
        <v>66198</v>
      </c>
      <c r="AR162" s="26">
        <v>32959</v>
      </c>
      <c r="AS162" s="26">
        <v>33086</v>
      </c>
      <c r="AT162" s="26">
        <v>66045</v>
      </c>
      <c r="AU162" s="26">
        <v>32825</v>
      </c>
      <c r="AV162" s="26">
        <v>33082</v>
      </c>
      <c r="AW162" s="26">
        <v>65907</v>
      </c>
      <c r="AX162" s="26">
        <v>32672</v>
      </c>
      <c r="AY162" s="26">
        <v>33004</v>
      </c>
      <c r="AZ162" s="26">
        <v>65676</v>
      </c>
      <c r="BA162" s="26">
        <v>32448</v>
      </c>
      <c r="BB162" s="26">
        <v>32787</v>
      </c>
      <c r="BC162" s="26">
        <v>65235</v>
      </c>
      <c r="BD162" s="24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</row>
    <row r="163" spans="1:142" s="15" customFormat="1" ht="15" customHeight="1" x14ac:dyDescent="0.2">
      <c r="A163" s="25" t="s">
        <v>19</v>
      </c>
      <c r="B163" s="26">
        <v>23289</v>
      </c>
      <c r="C163" s="26">
        <v>22403</v>
      </c>
      <c r="D163" s="26">
        <v>45692</v>
      </c>
      <c r="E163" s="26">
        <v>24538</v>
      </c>
      <c r="F163" s="26">
        <v>23589</v>
      </c>
      <c r="G163" s="26">
        <v>48127</v>
      </c>
      <c r="H163" s="26">
        <v>25789</v>
      </c>
      <c r="I163" s="26">
        <v>24776</v>
      </c>
      <c r="J163" s="26">
        <v>50565</v>
      </c>
      <c r="K163" s="26">
        <v>27037</v>
      </c>
      <c r="L163" s="26">
        <v>25963</v>
      </c>
      <c r="M163" s="26">
        <v>53000</v>
      </c>
      <c r="N163" s="26">
        <v>28285</v>
      </c>
      <c r="O163" s="26">
        <v>27148</v>
      </c>
      <c r="P163" s="26">
        <v>55433</v>
      </c>
      <c r="Q163" s="26">
        <v>29535</v>
      </c>
      <c r="R163" s="26">
        <v>28336</v>
      </c>
      <c r="S163" s="26">
        <v>57871</v>
      </c>
      <c r="T163" s="26">
        <v>30567</v>
      </c>
      <c r="U163" s="26">
        <v>29349</v>
      </c>
      <c r="V163" s="26">
        <v>59916</v>
      </c>
      <c r="W163" s="26">
        <v>31600</v>
      </c>
      <c r="X163" s="26">
        <v>30361</v>
      </c>
      <c r="Y163" s="26">
        <v>61961</v>
      </c>
      <c r="Z163" s="26">
        <v>32633</v>
      </c>
      <c r="AA163" s="26">
        <v>31375</v>
      </c>
      <c r="AB163" s="26">
        <v>64008</v>
      </c>
      <c r="AC163" s="26">
        <v>33664</v>
      </c>
      <c r="AD163" s="26">
        <v>32388</v>
      </c>
      <c r="AE163" s="26">
        <v>66052</v>
      </c>
      <c r="AF163" s="26">
        <v>34697</v>
      </c>
      <c r="AG163" s="26">
        <v>33400</v>
      </c>
      <c r="AH163" s="26">
        <v>68097</v>
      </c>
      <c r="AI163" s="26">
        <v>34491</v>
      </c>
      <c r="AJ163" s="26">
        <v>33306</v>
      </c>
      <c r="AK163" s="26">
        <v>67797</v>
      </c>
      <c r="AL163" s="26">
        <v>34283</v>
      </c>
      <c r="AM163" s="26">
        <v>33211</v>
      </c>
      <c r="AN163" s="26">
        <v>67494</v>
      </c>
      <c r="AO163" s="26">
        <v>34507</v>
      </c>
      <c r="AP163" s="26">
        <v>33732</v>
      </c>
      <c r="AQ163" s="26">
        <v>68239</v>
      </c>
      <c r="AR163" s="26">
        <v>34348</v>
      </c>
      <c r="AS163" s="26">
        <v>33720</v>
      </c>
      <c r="AT163" s="26">
        <v>68068</v>
      </c>
      <c r="AU163" s="26">
        <v>34049</v>
      </c>
      <c r="AV163" s="26">
        <v>33600</v>
      </c>
      <c r="AW163" s="26">
        <v>67649</v>
      </c>
      <c r="AX163" s="26">
        <v>33711</v>
      </c>
      <c r="AY163" s="26">
        <v>33438</v>
      </c>
      <c r="AZ163" s="26">
        <v>67149</v>
      </c>
      <c r="BA163" s="26">
        <v>33416</v>
      </c>
      <c r="BB163" s="26">
        <v>33299</v>
      </c>
      <c r="BC163" s="26">
        <v>66715</v>
      </c>
      <c r="BD163" s="24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</row>
    <row r="164" spans="1:142" s="15" customFormat="1" ht="15" customHeight="1" x14ac:dyDescent="0.2">
      <c r="A164" s="25" t="s">
        <v>20</v>
      </c>
      <c r="B164" s="26">
        <v>19025</v>
      </c>
      <c r="C164" s="26">
        <v>18661</v>
      </c>
      <c r="D164" s="26">
        <v>37686</v>
      </c>
      <c r="E164" s="26">
        <v>19847</v>
      </c>
      <c r="F164" s="26">
        <v>19400</v>
      </c>
      <c r="G164" s="26">
        <v>39247</v>
      </c>
      <c r="H164" s="26">
        <v>20669</v>
      </c>
      <c r="I164" s="26">
        <v>20140</v>
      </c>
      <c r="J164" s="26">
        <v>40809</v>
      </c>
      <c r="K164" s="26">
        <v>21490</v>
      </c>
      <c r="L164" s="26">
        <v>20881</v>
      </c>
      <c r="M164" s="26">
        <v>42371</v>
      </c>
      <c r="N164" s="26">
        <v>22312</v>
      </c>
      <c r="O164" s="26">
        <v>21619</v>
      </c>
      <c r="P164" s="26">
        <v>43931</v>
      </c>
      <c r="Q164" s="26">
        <v>23133</v>
      </c>
      <c r="R164" s="26">
        <v>22360</v>
      </c>
      <c r="S164" s="26">
        <v>45493</v>
      </c>
      <c r="T164" s="26">
        <v>24363</v>
      </c>
      <c r="U164" s="26">
        <v>23533</v>
      </c>
      <c r="V164" s="26">
        <v>47896</v>
      </c>
      <c r="W164" s="26">
        <v>25594</v>
      </c>
      <c r="X164" s="26">
        <v>24707</v>
      </c>
      <c r="Y164" s="26">
        <v>50301</v>
      </c>
      <c r="Z164" s="26">
        <v>26823</v>
      </c>
      <c r="AA164" s="26">
        <v>25881</v>
      </c>
      <c r="AB164" s="26">
        <v>52704</v>
      </c>
      <c r="AC164" s="26">
        <v>28053</v>
      </c>
      <c r="AD164" s="26">
        <v>27053</v>
      </c>
      <c r="AE164" s="26">
        <v>55106</v>
      </c>
      <c r="AF164" s="26">
        <v>29282</v>
      </c>
      <c r="AG164" s="26">
        <v>28228</v>
      </c>
      <c r="AH164" s="26">
        <v>57510</v>
      </c>
      <c r="AI164" s="26">
        <v>30296</v>
      </c>
      <c r="AJ164" s="26">
        <v>29225</v>
      </c>
      <c r="AK164" s="26">
        <v>59521</v>
      </c>
      <c r="AL164" s="26">
        <v>31310</v>
      </c>
      <c r="AM164" s="26">
        <v>30224</v>
      </c>
      <c r="AN164" s="26">
        <v>61534</v>
      </c>
      <c r="AO164" s="26">
        <v>31785</v>
      </c>
      <c r="AP164" s="26">
        <v>30990</v>
      </c>
      <c r="AQ164" s="26">
        <v>62775</v>
      </c>
      <c r="AR164" s="26">
        <v>32623</v>
      </c>
      <c r="AS164" s="26">
        <v>31845</v>
      </c>
      <c r="AT164" s="26">
        <v>64468</v>
      </c>
      <c r="AU164" s="26">
        <v>33332</v>
      </c>
      <c r="AV164" s="26">
        <v>32568</v>
      </c>
      <c r="AW164" s="26">
        <v>65900</v>
      </c>
      <c r="AX164" s="26">
        <v>33859</v>
      </c>
      <c r="AY164" s="26">
        <v>33135</v>
      </c>
      <c r="AZ164" s="26">
        <v>66994</v>
      </c>
      <c r="BA164" s="26">
        <v>34163</v>
      </c>
      <c r="BB164" s="26">
        <v>33529</v>
      </c>
      <c r="BC164" s="26">
        <v>67692</v>
      </c>
      <c r="BD164" s="24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</row>
    <row r="165" spans="1:142" s="15" customFormat="1" ht="15" customHeight="1" x14ac:dyDescent="0.2">
      <c r="A165" s="25" t="s">
        <v>21</v>
      </c>
      <c r="B165" s="26">
        <v>15427</v>
      </c>
      <c r="C165" s="26">
        <v>15335</v>
      </c>
      <c r="D165" s="26">
        <v>30762</v>
      </c>
      <c r="E165" s="26">
        <v>16069</v>
      </c>
      <c r="F165" s="26">
        <v>15952</v>
      </c>
      <c r="G165" s="26">
        <v>32021</v>
      </c>
      <c r="H165" s="26">
        <v>16712</v>
      </c>
      <c r="I165" s="26">
        <v>16571</v>
      </c>
      <c r="J165" s="26">
        <v>33283</v>
      </c>
      <c r="K165" s="26">
        <v>17353</v>
      </c>
      <c r="L165" s="26">
        <v>17188</v>
      </c>
      <c r="M165" s="26">
        <v>34541</v>
      </c>
      <c r="N165" s="26">
        <v>17997</v>
      </c>
      <c r="O165" s="26">
        <v>17806</v>
      </c>
      <c r="P165" s="26">
        <v>35803</v>
      </c>
      <c r="Q165" s="26">
        <v>18640</v>
      </c>
      <c r="R165" s="26">
        <v>18423</v>
      </c>
      <c r="S165" s="26">
        <v>37063</v>
      </c>
      <c r="T165" s="26">
        <v>19454</v>
      </c>
      <c r="U165" s="26">
        <v>19161</v>
      </c>
      <c r="V165" s="26">
        <v>38615</v>
      </c>
      <c r="W165" s="26">
        <v>20269</v>
      </c>
      <c r="X165" s="26">
        <v>19897</v>
      </c>
      <c r="Y165" s="26">
        <v>40166</v>
      </c>
      <c r="Z165" s="26">
        <v>21083</v>
      </c>
      <c r="AA165" s="26">
        <v>20633</v>
      </c>
      <c r="AB165" s="26">
        <v>41716</v>
      </c>
      <c r="AC165" s="26">
        <v>21898</v>
      </c>
      <c r="AD165" s="26">
        <v>21370</v>
      </c>
      <c r="AE165" s="26">
        <v>43268</v>
      </c>
      <c r="AF165" s="26">
        <v>22712</v>
      </c>
      <c r="AG165" s="26">
        <v>22106</v>
      </c>
      <c r="AH165" s="26">
        <v>44818</v>
      </c>
      <c r="AI165" s="26">
        <v>23912</v>
      </c>
      <c r="AJ165" s="26">
        <v>23259</v>
      </c>
      <c r="AK165" s="26">
        <v>47171</v>
      </c>
      <c r="AL165" s="26">
        <v>25111</v>
      </c>
      <c r="AM165" s="26">
        <v>24410</v>
      </c>
      <c r="AN165" s="26">
        <v>49521</v>
      </c>
      <c r="AO165" s="26">
        <v>26001</v>
      </c>
      <c r="AP165" s="26">
        <v>25411</v>
      </c>
      <c r="AQ165" s="26">
        <v>51412</v>
      </c>
      <c r="AR165" s="26">
        <v>27121</v>
      </c>
      <c r="AS165" s="26">
        <v>26552</v>
      </c>
      <c r="AT165" s="26">
        <v>53673</v>
      </c>
      <c r="AU165" s="26">
        <v>28232</v>
      </c>
      <c r="AV165" s="26">
        <v>27714</v>
      </c>
      <c r="AW165" s="26">
        <v>55946</v>
      </c>
      <c r="AX165" s="26">
        <v>29305</v>
      </c>
      <c r="AY165" s="26">
        <v>28825</v>
      </c>
      <c r="AZ165" s="26">
        <v>58130</v>
      </c>
      <c r="BA165" s="26">
        <v>30307</v>
      </c>
      <c r="BB165" s="26">
        <v>29853</v>
      </c>
      <c r="BC165" s="26">
        <v>60160</v>
      </c>
      <c r="BD165" s="24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</row>
    <row r="166" spans="1:142" s="15" customFormat="1" ht="15" customHeight="1" x14ac:dyDescent="0.2">
      <c r="A166" s="25" t="s">
        <v>22</v>
      </c>
      <c r="B166" s="26">
        <v>11667</v>
      </c>
      <c r="C166" s="26">
        <v>11949</v>
      </c>
      <c r="D166" s="26">
        <v>23616</v>
      </c>
      <c r="E166" s="26">
        <v>12323</v>
      </c>
      <c r="F166" s="26">
        <v>12588</v>
      </c>
      <c r="G166" s="26">
        <v>24911</v>
      </c>
      <c r="H166" s="26">
        <v>12978</v>
      </c>
      <c r="I166" s="26">
        <v>13229</v>
      </c>
      <c r="J166" s="26">
        <v>26207</v>
      </c>
      <c r="K166" s="26">
        <v>13634</v>
      </c>
      <c r="L166" s="26">
        <v>13869</v>
      </c>
      <c r="M166" s="26">
        <v>27503</v>
      </c>
      <c r="N166" s="26">
        <v>14289</v>
      </c>
      <c r="O166" s="26">
        <v>14509</v>
      </c>
      <c r="P166" s="26">
        <v>28798</v>
      </c>
      <c r="Q166" s="26">
        <v>14944</v>
      </c>
      <c r="R166" s="26">
        <v>15150</v>
      </c>
      <c r="S166" s="26">
        <v>30094</v>
      </c>
      <c r="T166" s="26">
        <v>15574</v>
      </c>
      <c r="U166" s="26">
        <v>15764</v>
      </c>
      <c r="V166" s="26">
        <v>31338</v>
      </c>
      <c r="W166" s="26">
        <v>16201</v>
      </c>
      <c r="X166" s="26">
        <v>16379</v>
      </c>
      <c r="Y166" s="26">
        <v>32580</v>
      </c>
      <c r="Z166" s="26">
        <v>16830</v>
      </c>
      <c r="AA166" s="26">
        <v>16994</v>
      </c>
      <c r="AB166" s="26">
        <v>33824</v>
      </c>
      <c r="AC166" s="26">
        <v>17458</v>
      </c>
      <c r="AD166" s="26">
        <v>17609</v>
      </c>
      <c r="AE166" s="26">
        <v>35067</v>
      </c>
      <c r="AF166" s="26">
        <v>18086</v>
      </c>
      <c r="AG166" s="26">
        <v>18224</v>
      </c>
      <c r="AH166" s="26">
        <v>36310</v>
      </c>
      <c r="AI166" s="26">
        <v>18890</v>
      </c>
      <c r="AJ166" s="26">
        <v>18962</v>
      </c>
      <c r="AK166" s="26">
        <v>37852</v>
      </c>
      <c r="AL166" s="26">
        <v>19694</v>
      </c>
      <c r="AM166" s="26">
        <v>19701</v>
      </c>
      <c r="AN166" s="26">
        <v>39395</v>
      </c>
      <c r="AO166" s="26">
        <v>20294</v>
      </c>
      <c r="AP166" s="26">
        <v>20388</v>
      </c>
      <c r="AQ166" s="26">
        <v>40682</v>
      </c>
      <c r="AR166" s="26">
        <v>21214</v>
      </c>
      <c r="AS166" s="26">
        <v>21217</v>
      </c>
      <c r="AT166" s="26">
        <v>42431</v>
      </c>
      <c r="AU166" s="26">
        <v>22175</v>
      </c>
      <c r="AV166" s="26">
        <v>22073</v>
      </c>
      <c r="AW166" s="26">
        <v>44248</v>
      </c>
      <c r="AX166" s="26">
        <v>23164</v>
      </c>
      <c r="AY166" s="26">
        <v>22992</v>
      </c>
      <c r="AZ166" s="26">
        <v>46156</v>
      </c>
      <c r="BA166" s="26">
        <v>24186</v>
      </c>
      <c r="BB166" s="26">
        <v>23979</v>
      </c>
      <c r="BC166" s="26">
        <v>48165</v>
      </c>
      <c r="BD166" s="24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</row>
    <row r="167" spans="1:142" s="15" customFormat="1" ht="15" customHeight="1" x14ac:dyDescent="0.2">
      <c r="A167" s="25" t="s">
        <v>23</v>
      </c>
      <c r="B167" s="26">
        <v>9591</v>
      </c>
      <c r="C167" s="26">
        <v>10298</v>
      </c>
      <c r="D167" s="26">
        <v>19889</v>
      </c>
      <c r="E167" s="26">
        <v>9861</v>
      </c>
      <c r="F167" s="26">
        <v>10550</v>
      </c>
      <c r="G167" s="26">
        <v>20411</v>
      </c>
      <c r="H167" s="26">
        <v>10134</v>
      </c>
      <c r="I167" s="26">
        <v>10802</v>
      </c>
      <c r="J167" s="26">
        <v>20936</v>
      </c>
      <c r="K167" s="26">
        <v>10405</v>
      </c>
      <c r="L167" s="26">
        <v>11054</v>
      </c>
      <c r="M167" s="26">
        <v>21459</v>
      </c>
      <c r="N167" s="26">
        <v>10676</v>
      </c>
      <c r="O167" s="26">
        <v>11304</v>
      </c>
      <c r="P167" s="26">
        <v>21980</v>
      </c>
      <c r="Q167" s="26">
        <v>10948</v>
      </c>
      <c r="R167" s="26">
        <v>11557</v>
      </c>
      <c r="S167" s="26">
        <v>22505</v>
      </c>
      <c r="T167" s="26">
        <v>11563</v>
      </c>
      <c r="U167" s="26">
        <v>12177</v>
      </c>
      <c r="V167" s="26">
        <v>23740</v>
      </c>
      <c r="W167" s="26">
        <v>12181</v>
      </c>
      <c r="X167" s="26">
        <v>12798</v>
      </c>
      <c r="Y167" s="26">
        <v>24979</v>
      </c>
      <c r="Z167" s="26">
        <v>12799</v>
      </c>
      <c r="AA167" s="26">
        <v>13418</v>
      </c>
      <c r="AB167" s="26">
        <v>26217</v>
      </c>
      <c r="AC167" s="26">
        <v>13415</v>
      </c>
      <c r="AD167" s="26">
        <v>14037</v>
      </c>
      <c r="AE167" s="26">
        <v>27452</v>
      </c>
      <c r="AF167" s="26">
        <v>14031</v>
      </c>
      <c r="AG167" s="26">
        <v>14657</v>
      </c>
      <c r="AH167" s="26">
        <v>28688</v>
      </c>
      <c r="AI167" s="26">
        <v>14629</v>
      </c>
      <c r="AJ167" s="26">
        <v>15259</v>
      </c>
      <c r="AK167" s="26">
        <v>29888</v>
      </c>
      <c r="AL167" s="26">
        <v>15229</v>
      </c>
      <c r="AM167" s="26">
        <v>15861</v>
      </c>
      <c r="AN167" s="26">
        <v>31090</v>
      </c>
      <c r="AO167" s="26">
        <v>15537</v>
      </c>
      <c r="AP167" s="26">
        <v>16205</v>
      </c>
      <c r="AQ167" s="26">
        <v>31742</v>
      </c>
      <c r="AR167" s="26">
        <v>16169</v>
      </c>
      <c r="AS167" s="26">
        <v>16878</v>
      </c>
      <c r="AT167" s="26">
        <v>33047</v>
      </c>
      <c r="AU167" s="26">
        <v>16837</v>
      </c>
      <c r="AV167" s="26">
        <v>17579</v>
      </c>
      <c r="AW167" s="26">
        <v>34416</v>
      </c>
      <c r="AX167" s="26">
        <v>17559</v>
      </c>
      <c r="AY167" s="26">
        <v>18311</v>
      </c>
      <c r="AZ167" s="26">
        <v>35870</v>
      </c>
      <c r="BA167" s="26">
        <v>18352</v>
      </c>
      <c r="BB167" s="26">
        <v>19077</v>
      </c>
      <c r="BC167" s="26">
        <v>37429</v>
      </c>
      <c r="BD167" s="24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</row>
    <row r="168" spans="1:142" s="15" customFormat="1" ht="15" customHeight="1" x14ac:dyDescent="0.2">
      <c r="A168" s="25" t="s">
        <v>24</v>
      </c>
      <c r="B168" s="26">
        <v>7451</v>
      </c>
      <c r="C168" s="26">
        <v>8277</v>
      </c>
      <c r="D168" s="26">
        <v>15728</v>
      </c>
      <c r="E168" s="26">
        <v>7672</v>
      </c>
      <c r="F168" s="26">
        <v>8534</v>
      </c>
      <c r="G168" s="26">
        <v>16206</v>
      </c>
      <c r="H168" s="26">
        <v>7892</v>
      </c>
      <c r="I168" s="26">
        <v>8791</v>
      </c>
      <c r="J168" s="26">
        <v>16683</v>
      </c>
      <c r="K168" s="26">
        <v>8114</v>
      </c>
      <c r="L168" s="26">
        <v>9047</v>
      </c>
      <c r="M168" s="26">
        <v>17161</v>
      </c>
      <c r="N168" s="26">
        <v>8334</v>
      </c>
      <c r="O168" s="26">
        <v>9303</v>
      </c>
      <c r="P168" s="26">
        <v>17637</v>
      </c>
      <c r="Q168" s="26">
        <v>8555</v>
      </c>
      <c r="R168" s="26">
        <v>9560</v>
      </c>
      <c r="S168" s="26">
        <v>18115</v>
      </c>
      <c r="T168" s="26">
        <v>8815</v>
      </c>
      <c r="U168" s="26">
        <v>9809</v>
      </c>
      <c r="V168" s="26">
        <v>18624</v>
      </c>
      <c r="W168" s="26">
        <v>9073</v>
      </c>
      <c r="X168" s="26">
        <v>10059</v>
      </c>
      <c r="Y168" s="26">
        <v>19132</v>
      </c>
      <c r="Z168" s="26">
        <v>9334</v>
      </c>
      <c r="AA168" s="26">
        <v>10308</v>
      </c>
      <c r="AB168" s="26">
        <v>19642</v>
      </c>
      <c r="AC168" s="26">
        <v>9595</v>
      </c>
      <c r="AD168" s="26">
        <v>10558</v>
      </c>
      <c r="AE168" s="26">
        <v>20153</v>
      </c>
      <c r="AF168" s="26">
        <v>9853</v>
      </c>
      <c r="AG168" s="26">
        <v>10808</v>
      </c>
      <c r="AH168" s="26">
        <v>20661</v>
      </c>
      <c r="AI168" s="26">
        <v>10414</v>
      </c>
      <c r="AJ168" s="26">
        <v>11393</v>
      </c>
      <c r="AK168" s="26">
        <v>21807</v>
      </c>
      <c r="AL168" s="26">
        <v>10974</v>
      </c>
      <c r="AM168" s="26">
        <v>11980</v>
      </c>
      <c r="AN168" s="26">
        <v>22954</v>
      </c>
      <c r="AO168" s="26">
        <v>11225</v>
      </c>
      <c r="AP168" s="26">
        <v>12434</v>
      </c>
      <c r="AQ168" s="26">
        <v>23659</v>
      </c>
      <c r="AR168" s="26">
        <v>11752</v>
      </c>
      <c r="AS168" s="26">
        <v>12984</v>
      </c>
      <c r="AT168" s="26">
        <v>24736</v>
      </c>
      <c r="AU168" s="26">
        <v>12305</v>
      </c>
      <c r="AV168" s="26">
        <v>13567</v>
      </c>
      <c r="AW168" s="26">
        <v>25872</v>
      </c>
      <c r="AX168" s="26">
        <v>12880</v>
      </c>
      <c r="AY168" s="26">
        <v>14168</v>
      </c>
      <c r="AZ168" s="26">
        <v>27048</v>
      </c>
      <c r="BA168" s="26">
        <v>13438</v>
      </c>
      <c r="BB168" s="26">
        <v>14779</v>
      </c>
      <c r="BC168" s="26">
        <v>28217</v>
      </c>
      <c r="BD168" s="24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</row>
    <row r="169" spans="1:142" s="15" customFormat="1" ht="15" customHeight="1" x14ac:dyDescent="0.2">
      <c r="A169" s="25" t="s">
        <v>25</v>
      </c>
      <c r="B169" s="26">
        <v>4600</v>
      </c>
      <c r="C169" s="26">
        <v>5853</v>
      </c>
      <c r="D169" s="26">
        <v>10453</v>
      </c>
      <c r="E169" s="26">
        <v>4907</v>
      </c>
      <c r="F169" s="26">
        <v>6129</v>
      </c>
      <c r="G169" s="26">
        <v>11036</v>
      </c>
      <c r="H169" s="26">
        <v>5214</v>
      </c>
      <c r="I169" s="26">
        <v>6406</v>
      </c>
      <c r="J169" s="26">
        <v>11620</v>
      </c>
      <c r="K169" s="26">
        <v>5521</v>
      </c>
      <c r="L169" s="26">
        <v>6683</v>
      </c>
      <c r="M169" s="26">
        <v>12204</v>
      </c>
      <c r="N169" s="26">
        <v>5828</v>
      </c>
      <c r="O169" s="26">
        <v>6958</v>
      </c>
      <c r="P169" s="26">
        <v>12786</v>
      </c>
      <c r="Q169" s="26">
        <v>6134</v>
      </c>
      <c r="R169" s="26">
        <v>7235</v>
      </c>
      <c r="S169" s="26">
        <v>13369</v>
      </c>
      <c r="T169" s="26">
        <v>6330</v>
      </c>
      <c r="U169" s="26">
        <v>7472</v>
      </c>
      <c r="V169" s="26">
        <v>13802</v>
      </c>
      <c r="W169" s="26">
        <v>6524</v>
      </c>
      <c r="X169" s="26">
        <v>7712</v>
      </c>
      <c r="Y169" s="26">
        <v>14236</v>
      </c>
      <c r="Z169" s="26">
        <v>6720</v>
      </c>
      <c r="AA169" s="26">
        <v>7951</v>
      </c>
      <c r="AB169" s="26">
        <v>14671</v>
      </c>
      <c r="AC169" s="26">
        <v>6913</v>
      </c>
      <c r="AD169" s="26">
        <v>8189</v>
      </c>
      <c r="AE169" s="26">
        <v>15102</v>
      </c>
      <c r="AF169" s="26">
        <v>7108</v>
      </c>
      <c r="AG169" s="26">
        <v>8427</v>
      </c>
      <c r="AH169" s="26">
        <v>15535</v>
      </c>
      <c r="AI169" s="26">
        <v>7340</v>
      </c>
      <c r="AJ169" s="26">
        <v>8664</v>
      </c>
      <c r="AK169" s="26">
        <v>16004</v>
      </c>
      <c r="AL169" s="26">
        <v>7574</v>
      </c>
      <c r="AM169" s="26">
        <v>8902</v>
      </c>
      <c r="AN169" s="26">
        <v>16476</v>
      </c>
      <c r="AO169" s="26">
        <v>7573</v>
      </c>
      <c r="AP169" s="26">
        <v>9239</v>
      </c>
      <c r="AQ169" s="26">
        <v>16812</v>
      </c>
      <c r="AR169" s="26">
        <v>7869</v>
      </c>
      <c r="AS169" s="26">
        <v>9538</v>
      </c>
      <c r="AT169" s="26">
        <v>17407</v>
      </c>
      <c r="AU169" s="26">
        <v>8190</v>
      </c>
      <c r="AV169" s="26">
        <v>9872</v>
      </c>
      <c r="AW169" s="26">
        <v>18062</v>
      </c>
      <c r="AX169" s="26">
        <v>8528</v>
      </c>
      <c r="AY169" s="26">
        <v>10238</v>
      </c>
      <c r="AZ169" s="26">
        <v>18766</v>
      </c>
      <c r="BA169" s="26">
        <v>8907</v>
      </c>
      <c r="BB169" s="26">
        <v>10645</v>
      </c>
      <c r="BC169" s="26">
        <v>19552</v>
      </c>
      <c r="BD169" s="24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</row>
    <row r="170" spans="1:142" s="15" customFormat="1" ht="15" customHeight="1" x14ac:dyDescent="0.2">
      <c r="A170" s="27" t="s">
        <v>49</v>
      </c>
      <c r="B170" s="26">
        <v>4069</v>
      </c>
      <c r="C170" s="26">
        <v>6116</v>
      </c>
      <c r="D170" s="26">
        <v>10185</v>
      </c>
      <c r="E170" s="26">
        <v>4278</v>
      </c>
      <c r="F170" s="26">
        <v>6334</v>
      </c>
      <c r="G170" s="26">
        <v>10612</v>
      </c>
      <c r="H170" s="26">
        <v>4488</v>
      </c>
      <c r="I170" s="26">
        <v>6553</v>
      </c>
      <c r="J170" s="26">
        <v>11041</v>
      </c>
      <c r="K170" s="26">
        <v>4697</v>
      </c>
      <c r="L170" s="26">
        <v>6771</v>
      </c>
      <c r="M170" s="26">
        <v>11468</v>
      </c>
      <c r="N170" s="26">
        <v>4907</v>
      </c>
      <c r="O170" s="26">
        <v>6989</v>
      </c>
      <c r="P170" s="26">
        <v>11896</v>
      </c>
      <c r="Q170" s="26">
        <v>5116</v>
      </c>
      <c r="R170" s="26">
        <v>7207</v>
      </c>
      <c r="S170" s="26">
        <v>12323</v>
      </c>
      <c r="T170" s="26">
        <v>5432</v>
      </c>
      <c r="U170" s="26">
        <v>7544</v>
      </c>
      <c r="V170" s="26">
        <v>12976</v>
      </c>
      <c r="W170" s="26">
        <v>5748</v>
      </c>
      <c r="X170" s="26">
        <v>7881</v>
      </c>
      <c r="Y170" s="26">
        <v>13629</v>
      </c>
      <c r="Z170" s="26">
        <v>6063</v>
      </c>
      <c r="AA170" s="26">
        <v>8218</v>
      </c>
      <c r="AB170" s="26">
        <v>14281</v>
      </c>
      <c r="AC170" s="26">
        <v>6379</v>
      </c>
      <c r="AD170" s="26">
        <v>8555</v>
      </c>
      <c r="AE170" s="26">
        <v>14934</v>
      </c>
      <c r="AF170" s="26">
        <v>6695</v>
      </c>
      <c r="AG170" s="26">
        <v>8892</v>
      </c>
      <c r="AH170" s="26">
        <v>15587</v>
      </c>
      <c r="AI170" s="26">
        <v>7012</v>
      </c>
      <c r="AJ170" s="26">
        <v>9308</v>
      </c>
      <c r="AK170" s="26">
        <v>16320</v>
      </c>
      <c r="AL170" s="26">
        <v>7329</v>
      </c>
      <c r="AM170" s="26">
        <v>9724</v>
      </c>
      <c r="AN170" s="26">
        <v>17053</v>
      </c>
      <c r="AO170" s="26">
        <v>7370</v>
      </c>
      <c r="AP170" s="26">
        <v>11038</v>
      </c>
      <c r="AQ170" s="26">
        <v>18408</v>
      </c>
      <c r="AR170" s="26">
        <v>7714</v>
      </c>
      <c r="AS170" s="26">
        <v>11557</v>
      </c>
      <c r="AT170" s="26">
        <v>19271</v>
      </c>
      <c r="AU170" s="26">
        <v>8081</v>
      </c>
      <c r="AV170" s="26">
        <v>12090</v>
      </c>
      <c r="AW170" s="26">
        <v>20171</v>
      </c>
      <c r="AX170" s="26">
        <v>8471</v>
      </c>
      <c r="AY170" s="26">
        <v>12633</v>
      </c>
      <c r="AZ170" s="26">
        <v>21104</v>
      </c>
      <c r="BA170" s="26">
        <v>8876</v>
      </c>
      <c r="BB170" s="26">
        <v>13175</v>
      </c>
      <c r="BC170" s="26">
        <v>22051</v>
      </c>
      <c r="BD170" s="24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</row>
    <row r="171" spans="1:142" s="35" customFormat="1" ht="15" customHeight="1" x14ac:dyDescent="0.2">
      <c r="A171" s="33" t="s">
        <v>38</v>
      </c>
      <c r="B171" s="34">
        <v>462820</v>
      </c>
      <c r="C171" s="34">
        <v>462063</v>
      </c>
      <c r="D171" s="34">
        <v>924883</v>
      </c>
      <c r="E171" s="34">
        <v>466839</v>
      </c>
      <c r="F171" s="34">
        <v>466485</v>
      </c>
      <c r="G171" s="34">
        <v>933324</v>
      </c>
      <c r="H171" s="34">
        <v>470853</v>
      </c>
      <c r="I171" s="34">
        <v>470922</v>
      </c>
      <c r="J171" s="34">
        <v>941775</v>
      </c>
      <c r="K171" s="34">
        <v>474866</v>
      </c>
      <c r="L171" s="34">
        <v>475350</v>
      </c>
      <c r="M171" s="34">
        <v>950216</v>
      </c>
      <c r="N171" s="34">
        <v>478880</v>
      </c>
      <c r="O171" s="34">
        <v>479786</v>
      </c>
      <c r="P171" s="34">
        <v>958666</v>
      </c>
      <c r="Q171" s="34">
        <v>482893</v>
      </c>
      <c r="R171" s="34">
        <v>484214</v>
      </c>
      <c r="S171" s="34">
        <v>967107</v>
      </c>
      <c r="T171" s="34">
        <v>486719</v>
      </c>
      <c r="U171" s="34">
        <v>488525</v>
      </c>
      <c r="V171" s="34">
        <v>975244</v>
      </c>
      <c r="W171" s="34">
        <v>490552</v>
      </c>
      <c r="X171" s="34">
        <v>492844</v>
      </c>
      <c r="Y171" s="34">
        <v>983396</v>
      </c>
      <c r="Z171" s="34">
        <v>494383</v>
      </c>
      <c r="AA171" s="34">
        <v>497159</v>
      </c>
      <c r="AB171" s="34">
        <v>991542</v>
      </c>
      <c r="AC171" s="34">
        <v>498212</v>
      </c>
      <c r="AD171" s="34">
        <v>501473</v>
      </c>
      <c r="AE171" s="34">
        <v>999685</v>
      </c>
      <c r="AF171" s="34">
        <v>502046</v>
      </c>
      <c r="AG171" s="34">
        <v>505785</v>
      </c>
      <c r="AH171" s="34">
        <v>1007831</v>
      </c>
      <c r="AI171" s="34">
        <v>505737</v>
      </c>
      <c r="AJ171" s="34">
        <v>510026</v>
      </c>
      <c r="AK171" s="34">
        <v>1015763</v>
      </c>
      <c r="AL171" s="34">
        <v>509422</v>
      </c>
      <c r="AM171" s="34">
        <v>514264</v>
      </c>
      <c r="AN171" s="34">
        <v>1023686</v>
      </c>
      <c r="AO171" s="34">
        <v>510988</v>
      </c>
      <c r="AP171" s="34">
        <v>517213</v>
      </c>
      <c r="AQ171" s="34">
        <v>1028201</v>
      </c>
      <c r="AR171" s="34">
        <v>514211</v>
      </c>
      <c r="AS171" s="34">
        <v>521382</v>
      </c>
      <c r="AT171" s="34">
        <v>1035593</v>
      </c>
      <c r="AU171" s="34">
        <v>517428</v>
      </c>
      <c r="AV171" s="34">
        <v>525561</v>
      </c>
      <c r="AW171" s="34">
        <v>1042989</v>
      </c>
      <c r="AX171" s="34">
        <v>520613</v>
      </c>
      <c r="AY171" s="34">
        <v>529709</v>
      </c>
      <c r="AZ171" s="34">
        <v>1050322</v>
      </c>
      <c r="BA171" s="34">
        <v>523743</v>
      </c>
      <c r="BB171" s="34">
        <v>533790</v>
      </c>
      <c r="BC171" s="34">
        <v>1057533</v>
      </c>
      <c r="BD171" s="30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</row>
    <row r="172" spans="1:142" s="15" customFormat="1" ht="15" customHeight="1" x14ac:dyDescent="0.2">
      <c r="A172" s="25" t="s">
        <v>10</v>
      </c>
      <c r="B172" s="26">
        <v>40576</v>
      </c>
      <c r="C172" s="26">
        <v>39087</v>
      </c>
      <c r="D172" s="26">
        <v>79663</v>
      </c>
      <c r="E172" s="26">
        <v>39645</v>
      </c>
      <c r="F172" s="26">
        <v>38183</v>
      </c>
      <c r="G172" s="26">
        <v>77828</v>
      </c>
      <c r="H172" s="26">
        <v>38713</v>
      </c>
      <c r="I172" s="26">
        <v>37280</v>
      </c>
      <c r="J172" s="26">
        <v>75993</v>
      </c>
      <c r="K172" s="26">
        <v>37783</v>
      </c>
      <c r="L172" s="26">
        <v>36377</v>
      </c>
      <c r="M172" s="26">
        <v>74160</v>
      </c>
      <c r="N172" s="26">
        <v>36852</v>
      </c>
      <c r="O172" s="26">
        <v>35474</v>
      </c>
      <c r="P172" s="26">
        <v>72326</v>
      </c>
      <c r="Q172" s="26">
        <v>35922</v>
      </c>
      <c r="R172" s="26">
        <v>34569</v>
      </c>
      <c r="S172" s="26">
        <v>70491</v>
      </c>
      <c r="T172" s="26">
        <v>35930</v>
      </c>
      <c r="U172" s="26">
        <v>34577</v>
      </c>
      <c r="V172" s="26">
        <v>70507</v>
      </c>
      <c r="W172" s="26">
        <v>35939</v>
      </c>
      <c r="X172" s="26">
        <v>34585</v>
      </c>
      <c r="Y172" s="26">
        <v>70524</v>
      </c>
      <c r="Z172" s="26">
        <v>35949</v>
      </c>
      <c r="AA172" s="26">
        <v>34591</v>
      </c>
      <c r="AB172" s="26">
        <v>70540</v>
      </c>
      <c r="AC172" s="26">
        <v>35958</v>
      </c>
      <c r="AD172" s="26">
        <v>34600</v>
      </c>
      <c r="AE172" s="26">
        <v>70558</v>
      </c>
      <c r="AF172" s="26">
        <v>35967</v>
      </c>
      <c r="AG172" s="26">
        <v>34604</v>
      </c>
      <c r="AH172" s="26">
        <v>70571</v>
      </c>
      <c r="AI172" s="26">
        <v>35968</v>
      </c>
      <c r="AJ172" s="26">
        <v>34607</v>
      </c>
      <c r="AK172" s="26">
        <v>70575</v>
      </c>
      <c r="AL172" s="26">
        <v>35970</v>
      </c>
      <c r="AM172" s="26">
        <v>34609</v>
      </c>
      <c r="AN172" s="26">
        <v>70579</v>
      </c>
      <c r="AO172" s="26">
        <v>35192</v>
      </c>
      <c r="AP172" s="26">
        <v>33837</v>
      </c>
      <c r="AQ172" s="26">
        <v>69029</v>
      </c>
      <c r="AR172" s="26">
        <v>34916</v>
      </c>
      <c r="AS172" s="26">
        <v>33677</v>
      </c>
      <c r="AT172" s="26">
        <v>68593</v>
      </c>
      <c r="AU172" s="26">
        <v>34625</v>
      </c>
      <c r="AV172" s="26">
        <v>33630</v>
      </c>
      <c r="AW172" s="26">
        <v>68255</v>
      </c>
      <c r="AX172" s="26">
        <v>34523</v>
      </c>
      <c r="AY172" s="26">
        <v>33701</v>
      </c>
      <c r="AZ172" s="26">
        <v>68224</v>
      </c>
      <c r="BA172" s="26">
        <v>34648</v>
      </c>
      <c r="BB172" s="26">
        <v>33894</v>
      </c>
      <c r="BC172" s="26">
        <v>68542</v>
      </c>
      <c r="BD172" s="24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</row>
    <row r="173" spans="1:142" s="15" customFormat="1" ht="15" customHeight="1" x14ac:dyDescent="0.2">
      <c r="A173" s="25" t="s">
        <v>11</v>
      </c>
      <c r="B173" s="26">
        <v>46568</v>
      </c>
      <c r="C173" s="26">
        <v>44759</v>
      </c>
      <c r="D173" s="26">
        <v>91327</v>
      </c>
      <c r="E173" s="26">
        <v>45570</v>
      </c>
      <c r="F173" s="26">
        <v>43781</v>
      </c>
      <c r="G173" s="26">
        <v>89351</v>
      </c>
      <c r="H173" s="26">
        <v>44570</v>
      </c>
      <c r="I173" s="26">
        <v>42804</v>
      </c>
      <c r="J173" s="26">
        <v>87374</v>
      </c>
      <c r="K173" s="26">
        <v>43570</v>
      </c>
      <c r="L173" s="26">
        <v>41827</v>
      </c>
      <c r="M173" s="26">
        <v>85397</v>
      </c>
      <c r="N173" s="26">
        <v>42571</v>
      </c>
      <c r="O173" s="26">
        <v>40850</v>
      </c>
      <c r="P173" s="26">
        <v>83421</v>
      </c>
      <c r="Q173" s="26">
        <v>41570</v>
      </c>
      <c r="R173" s="26">
        <v>39872</v>
      </c>
      <c r="S173" s="26">
        <v>81442</v>
      </c>
      <c r="T173" s="26">
        <v>40646</v>
      </c>
      <c r="U173" s="26">
        <v>38976</v>
      </c>
      <c r="V173" s="26">
        <v>79622</v>
      </c>
      <c r="W173" s="26">
        <v>39721</v>
      </c>
      <c r="X173" s="26">
        <v>38077</v>
      </c>
      <c r="Y173" s="26">
        <v>77798</v>
      </c>
      <c r="Z173" s="26">
        <v>38797</v>
      </c>
      <c r="AA173" s="26">
        <v>37178</v>
      </c>
      <c r="AB173" s="26">
        <v>75975</v>
      </c>
      <c r="AC173" s="26">
        <v>37872</v>
      </c>
      <c r="AD173" s="26">
        <v>36281</v>
      </c>
      <c r="AE173" s="26">
        <v>74153</v>
      </c>
      <c r="AF173" s="26">
        <v>36948</v>
      </c>
      <c r="AG173" s="26">
        <v>35382</v>
      </c>
      <c r="AH173" s="26">
        <v>72330</v>
      </c>
      <c r="AI173" s="26">
        <v>36962</v>
      </c>
      <c r="AJ173" s="26">
        <v>35395</v>
      </c>
      <c r="AK173" s="26">
        <v>72357</v>
      </c>
      <c r="AL173" s="26">
        <v>36974</v>
      </c>
      <c r="AM173" s="26">
        <v>35407</v>
      </c>
      <c r="AN173" s="26">
        <v>72381</v>
      </c>
      <c r="AO173" s="26">
        <v>34765</v>
      </c>
      <c r="AP173" s="26">
        <v>33172</v>
      </c>
      <c r="AQ173" s="26">
        <v>67937</v>
      </c>
      <c r="AR173" s="26">
        <v>35137</v>
      </c>
      <c r="AS173" s="26">
        <v>33514</v>
      </c>
      <c r="AT173" s="26">
        <v>68651</v>
      </c>
      <c r="AU173" s="26">
        <v>35577</v>
      </c>
      <c r="AV173" s="26">
        <v>33901</v>
      </c>
      <c r="AW173" s="26">
        <v>69478</v>
      </c>
      <c r="AX173" s="26">
        <v>35836</v>
      </c>
      <c r="AY173" s="26">
        <v>34337</v>
      </c>
      <c r="AZ173" s="26">
        <v>70173</v>
      </c>
      <c r="BA173" s="26">
        <v>35880</v>
      </c>
      <c r="BB173" s="26">
        <v>34520</v>
      </c>
      <c r="BC173" s="26">
        <v>70400</v>
      </c>
      <c r="BD173" s="24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</row>
    <row r="174" spans="1:142" s="15" customFormat="1" ht="15" customHeight="1" x14ac:dyDescent="0.2">
      <c r="A174" s="25" t="s">
        <v>12</v>
      </c>
      <c r="B174" s="26">
        <v>47497</v>
      </c>
      <c r="C174" s="26">
        <v>45782</v>
      </c>
      <c r="D174" s="26">
        <v>93279</v>
      </c>
      <c r="E174" s="26">
        <v>47414</v>
      </c>
      <c r="F174" s="26">
        <v>45677</v>
      </c>
      <c r="G174" s="26">
        <v>93091</v>
      </c>
      <c r="H174" s="26">
        <v>47332</v>
      </c>
      <c r="I174" s="26">
        <v>45575</v>
      </c>
      <c r="J174" s="26">
        <v>92907</v>
      </c>
      <c r="K174" s="26">
        <v>47250</v>
      </c>
      <c r="L174" s="26">
        <v>45470</v>
      </c>
      <c r="M174" s="26">
        <v>92720</v>
      </c>
      <c r="N174" s="26">
        <v>47167</v>
      </c>
      <c r="O174" s="26">
        <v>45367</v>
      </c>
      <c r="P174" s="26">
        <v>92534</v>
      </c>
      <c r="Q174" s="26">
        <v>47084</v>
      </c>
      <c r="R174" s="26">
        <v>45263</v>
      </c>
      <c r="S174" s="26">
        <v>92347</v>
      </c>
      <c r="T174" s="26">
        <v>46096</v>
      </c>
      <c r="U174" s="26">
        <v>44295</v>
      </c>
      <c r="V174" s="26">
        <v>90391</v>
      </c>
      <c r="W174" s="26">
        <v>45106</v>
      </c>
      <c r="X174" s="26">
        <v>43326</v>
      </c>
      <c r="Y174" s="26">
        <v>88432</v>
      </c>
      <c r="Z174" s="26">
        <v>44118</v>
      </c>
      <c r="AA174" s="26">
        <v>42359</v>
      </c>
      <c r="AB174" s="26">
        <v>86477</v>
      </c>
      <c r="AC174" s="26">
        <v>43128</v>
      </c>
      <c r="AD174" s="26">
        <v>41391</v>
      </c>
      <c r="AE174" s="26">
        <v>84519</v>
      </c>
      <c r="AF174" s="26">
        <v>42141</v>
      </c>
      <c r="AG174" s="26">
        <v>40424</v>
      </c>
      <c r="AH174" s="26">
        <v>82565</v>
      </c>
      <c r="AI174" s="26">
        <v>41218</v>
      </c>
      <c r="AJ174" s="26">
        <v>39532</v>
      </c>
      <c r="AK174" s="26">
        <v>80750</v>
      </c>
      <c r="AL174" s="26">
        <v>40297</v>
      </c>
      <c r="AM174" s="26">
        <v>38641</v>
      </c>
      <c r="AN174" s="26">
        <v>78938</v>
      </c>
      <c r="AO174" s="26">
        <v>38497</v>
      </c>
      <c r="AP174" s="26">
        <v>36894</v>
      </c>
      <c r="AQ174" s="26">
        <v>75391</v>
      </c>
      <c r="AR174" s="26">
        <v>37354</v>
      </c>
      <c r="AS174" s="26">
        <v>35929</v>
      </c>
      <c r="AT174" s="26">
        <v>73283</v>
      </c>
      <c r="AU174" s="26">
        <v>36411</v>
      </c>
      <c r="AV174" s="26">
        <v>35017</v>
      </c>
      <c r="AW174" s="26">
        <v>71428</v>
      </c>
      <c r="AX174" s="26">
        <v>35745</v>
      </c>
      <c r="AY174" s="26">
        <v>34168</v>
      </c>
      <c r="AZ174" s="26">
        <v>69913</v>
      </c>
      <c r="BA174" s="26">
        <v>35317</v>
      </c>
      <c r="BB174" s="26">
        <v>33620</v>
      </c>
      <c r="BC174" s="26">
        <v>68937</v>
      </c>
      <c r="BD174" s="24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</row>
    <row r="175" spans="1:142" s="15" customFormat="1" ht="15" customHeight="1" x14ac:dyDescent="0.2">
      <c r="A175" s="25" t="s">
        <v>13</v>
      </c>
      <c r="B175" s="26">
        <v>40146</v>
      </c>
      <c r="C175" s="26">
        <v>39211</v>
      </c>
      <c r="D175" s="26">
        <v>79357</v>
      </c>
      <c r="E175" s="26">
        <v>41230</v>
      </c>
      <c r="F175" s="26">
        <v>40219</v>
      </c>
      <c r="G175" s="26">
        <v>81449</v>
      </c>
      <c r="H175" s="26">
        <v>42311</v>
      </c>
      <c r="I175" s="26">
        <v>41226</v>
      </c>
      <c r="J175" s="26">
        <v>83537</v>
      </c>
      <c r="K175" s="26">
        <v>43393</v>
      </c>
      <c r="L175" s="26">
        <v>42235</v>
      </c>
      <c r="M175" s="26">
        <v>85628</v>
      </c>
      <c r="N175" s="26">
        <v>44475</v>
      </c>
      <c r="O175" s="26">
        <v>43242</v>
      </c>
      <c r="P175" s="26">
        <v>87717</v>
      </c>
      <c r="Q175" s="26">
        <v>45557</v>
      </c>
      <c r="R175" s="26">
        <v>44250</v>
      </c>
      <c r="S175" s="26">
        <v>89807</v>
      </c>
      <c r="T175" s="26">
        <v>45516</v>
      </c>
      <c r="U175" s="26">
        <v>44179</v>
      </c>
      <c r="V175" s="26">
        <v>89695</v>
      </c>
      <c r="W175" s="26">
        <v>45475</v>
      </c>
      <c r="X175" s="26">
        <v>44110</v>
      </c>
      <c r="Y175" s="26">
        <v>89585</v>
      </c>
      <c r="Z175" s="26">
        <v>45434</v>
      </c>
      <c r="AA175" s="26">
        <v>44040</v>
      </c>
      <c r="AB175" s="26">
        <v>89474</v>
      </c>
      <c r="AC175" s="26">
        <v>45393</v>
      </c>
      <c r="AD175" s="26">
        <v>43970</v>
      </c>
      <c r="AE175" s="26">
        <v>89363</v>
      </c>
      <c r="AF175" s="26">
        <v>45352</v>
      </c>
      <c r="AG175" s="26">
        <v>43901</v>
      </c>
      <c r="AH175" s="26">
        <v>89253</v>
      </c>
      <c r="AI175" s="26">
        <v>44419</v>
      </c>
      <c r="AJ175" s="26">
        <v>42978</v>
      </c>
      <c r="AK175" s="26">
        <v>87397</v>
      </c>
      <c r="AL175" s="26">
        <v>43485</v>
      </c>
      <c r="AM175" s="26">
        <v>42057</v>
      </c>
      <c r="AN175" s="26">
        <v>85542</v>
      </c>
      <c r="AO175" s="26">
        <v>42869</v>
      </c>
      <c r="AP175" s="26">
        <v>40918</v>
      </c>
      <c r="AQ175" s="26">
        <v>83787</v>
      </c>
      <c r="AR175" s="26">
        <v>42020</v>
      </c>
      <c r="AS175" s="26">
        <v>40091</v>
      </c>
      <c r="AT175" s="26">
        <v>82111</v>
      </c>
      <c r="AU175" s="26">
        <v>41204</v>
      </c>
      <c r="AV175" s="26">
        <v>39348</v>
      </c>
      <c r="AW175" s="26">
        <v>80552</v>
      </c>
      <c r="AX175" s="26">
        <v>40321</v>
      </c>
      <c r="AY175" s="26">
        <v>38599</v>
      </c>
      <c r="AZ175" s="26">
        <v>78920</v>
      </c>
      <c r="BA175" s="26">
        <v>39353</v>
      </c>
      <c r="BB175" s="26">
        <v>37834</v>
      </c>
      <c r="BC175" s="26">
        <v>77187</v>
      </c>
      <c r="BD175" s="24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</row>
    <row r="176" spans="1:142" s="15" customFormat="1" ht="15" customHeight="1" x14ac:dyDescent="0.2">
      <c r="A176" s="25" t="s">
        <v>14</v>
      </c>
      <c r="B176" s="26">
        <v>33173</v>
      </c>
      <c r="C176" s="26">
        <v>33055</v>
      </c>
      <c r="D176" s="26">
        <v>66228</v>
      </c>
      <c r="E176" s="26">
        <v>33650</v>
      </c>
      <c r="F176" s="26">
        <v>33565</v>
      </c>
      <c r="G176" s="26">
        <v>67215</v>
      </c>
      <c r="H176" s="26">
        <v>34123</v>
      </c>
      <c r="I176" s="26">
        <v>34076</v>
      </c>
      <c r="J176" s="26">
        <v>68199</v>
      </c>
      <c r="K176" s="26">
        <v>34599</v>
      </c>
      <c r="L176" s="26">
        <v>34586</v>
      </c>
      <c r="M176" s="26">
        <v>69185</v>
      </c>
      <c r="N176" s="26">
        <v>35074</v>
      </c>
      <c r="O176" s="26">
        <v>35096</v>
      </c>
      <c r="P176" s="26">
        <v>70170</v>
      </c>
      <c r="Q176" s="26">
        <v>35550</v>
      </c>
      <c r="R176" s="26">
        <v>35606</v>
      </c>
      <c r="S176" s="26">
        <v>71156</v>
      </c>
      <c r="T176" s="26">
        <v>36649</v>
      </c>
      <c r="U176" s="26">
        <v>36638</v>
      </c>
      <c r="V176" s="26">
        <v>73287</v>
      </c>
      <c r="W176" s="26">
        <v>37748</v>
      </c>
      <c r="X176" s="26">
        <v>37668</v>
      </c>
      <c r="Y176" s="26">
        <v>75416</v>
      </c>
      <c r="Z176" s="26">
        <v>38849</v>
      </c>
      <c r="AA176" s="26">
        <v>38700</v>
      </c>
      <c r="AB176" s="26">
        <v>77549</v>
      </c>
      <c r="AC176" s="26">
        <v>39950</v>
      </c>
      <c r="AD176" s="26">
        <v>39732</v>
      </c>
      <c r="AE176" s="26">
        <v>79682</v>
      </c>
      <c r="AF176" s="26">
        <v>41049</v>
      </c>
      <c r="AG176" s="26">
        <v>40763</v>
      </c>
      <c r="AH176" s="26">
        <v>81812</v>
      </c>
      <c r="AI176" s="26">
        <v>41102</v>
      </c>
      <c r="AJ176" s="26">
        <v>40768</v>
      </c>
      <c r="AK176" s="26">
        <v>81870</v>
      </c>
      <c r="AL176" s="26">
        <v>41151</v>
      </c>
      <c r="AM176" s="26">
        <v>40772</v>
      </c>
      <c r="AN176" s="26">
        <v>81923</v>
      </c>
      <c r="AO176" s="26">
        <v>45019</v>
      </c>
      <c r="AP176" s="26">
        <v>44515</v>
      </c>
      <c r="AQ176" s="26">
        <v>89534</v>
      </c>
      <c r="AR176" s="26">
        <v>44454</v>
      </c>
      <c r="AS176" s="26">
        <v>43839</v>
      </c>
      <c r="AT176" s="26">
        <v>88293</v>
      </c>
      <c r="AU176" s="26">
        <v>43500</v>
      </c>
      <c r="AV176" s="26">
        <v>42792</v>
      </c>
      <c r="AW176" s="26">
        <v>86292</v>
      </c>
      <c r="AX176" s="26">
        <v>42405</v>
      </c>
      <c r="AY176" s="26">
        <v>41627</v>
      </c>
      <c r="AZ176" s="26">
        <v>84032</v>
      </c>
      <c r="BA176" s="26">
        <v>41358</v>
      </c>
      <c r="BB176" s="26">
        <v>40526</v>
      </c>
      <c r="BC176" s="26">
        <v>81884</v>
      </c>
      <c r="BD176" s="24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</row>
    <row r="177" spans="1:142" s="15" customFormat="1" ht="15" customHeight="1" x14ac:dyDescent="0.2">
      <c r="A177" s="25" t="s">
        <v>15</v>
      </c>
      <c r="B177" s="26">
        <v>35820</v>
      </c>
      <c r="C177" s="26">
        <v>35747</v>
      </c>
      <c r="D177" s="26">
        <v>71567</v>
      </c>
      <c r="E177" s="26">
        <v>35175</v>
      </c>
      <c r="F177" s="26">
        <v>35182</v>
      </c>
      <c r="G177" s="26">
        <v>70357</v>
      </c>
      <c r="H177" s="26">
        <v>34531</v>
      </c>
      <c r="I177" s="26">
        <v>34619</v>
      </c>
      <c r="J177" s="26">
        <v>69150</v>
      </c>
      <c r="K177" s="26">
        <v>33887</v>
      </c>
      <c r="L177" s="26">
        <v>34055</v>
      </c>
      <c r="M177" s="26">
        <v>67942</v>
      </c>
      <c r="N177" s="26">
        <v>33242</v>
      </c>
      <c r="O177" s="26">
        <v>33491</v>
      </c>
      <c r="P177" s="26">
        <v>66733</v>
      </c>
      <c r="Q177" s="26">
        <v>32597</v>
      </c>
      <c r="R177" s="26">
        <v>32927</v>
      </c>
      <c r="S177" s="26">
        <v>65524</v>
      </c>
      <c r="T177" s="26">
        <v>33044</v>
      </c>
      <c r="U177" s="26">
        <v>33417</v>
      </c>
      <c r="V177" s="26">
        <v>66461</v>
      </c>
      <c r="W177" s="26">
        <v>33492</v>
      </c>
      <c r="X177" s="26">
        <v>33906</v>
      </c>
      <c r="Y177" s="26">
        <v>67398</v>
      </c>
      <c r="Z177" s="26">
        <v>33939</v>
      </c>
      <c r="AA177" s="26">
        <v>34396</v>
      </c>
      <c r="AB177" s="26">
        <v>68335</v>
      </c>
      <c r="AC177" s="26">
        <v>34386</v>
      </c>
      <c r="AD177" s="26">
        <v>34886</v>
      </c>
      <c r="AE177" s="26">
        <v>69272</v>
      </c>
      <c r="AF177" s="26">
        <v>34834</v>
      </c>
      <c r="AG177" s="26">
        <v>35376</v>
      </c>
      <c r="AH177" s="26">
        <v>70210</v>
      </c>
      <c r="AI177" s="26">
        <v>35946</v>
      </c>
      <c r="AJ177" s="26">
        <v>36422</v>
      </c>
      <c r="AK177" s="26">
        <v>72368</v>
      </c>
      <c r="AL177" s="26">
        <v>37058</v>
      </c>
      <c r="AM177" s="26">
        <v>37468</v>
      </c>
      <c r="AN177" s="26">
        <v>74526</v>
      </c>
      <c r="AO177" s="26">
        <v>38045</v>
      </c>
      <c r="AP177" s="26">
        <v>39284</v>
      </c>
      <c r="AQ177" s="26">
        <v>77329</v>
      </c>
      <c r="AR177" s="26">
        <v>39554</v>
      </c>
      <c r="AS177" s="26">
        <v>40727</v>
      </c>
      <c r="AT177" s="26">
        <v>80281</v>
      </c>
      <c r="AU177" s="26">
        <v>40970</v>
      </c>
      <c r="AV177" s="26">
        <v>42032</v>
      </c>
      <c r="AW177" s="26">
        <v>83002</v>
      </c>
      <c r="AX177" s="26">
        <v>42066</v>
      </c>
      <c r="AY177" s="26">
        <v>42995</v>
      </c>
      <c r="AZ177" s="26">
        <v>85061</v>
      </c>
      <c r="BA177" s="26">
        <v>42682</v>
      </c>
      <c r="BB177" s="26">
        <v>43482</v>
      </c>
      <c r="BC177" s="26">
        <v>86164</v>
      </c>
      <c r="BD177" s="24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</row>
    <row r="178" spans="1:142" s="15" customFormat="1" ht="15" customHeight="1" x14ac:dyDescent="0.2">
      <c r="A178" s="25" t="s">
        <v>16</v>
      </c>
      <c r="B178" s="26">
        <v>36031</v>
      </c>
      <c r="C178" s="26">
        <v>36636</v>
      </c>
      <c r="D178" s="26">
        <v>72667</v>
      </c>
      <c r="E178" s="26">
        <v>36047</v>
      </c>
      <c r="F178" s="26">
        <v>36563</v>
      </c>
      <c r="G178" s="26">
        <v>72610</v>
      </c>
      <c r="H178" s="26">
        <v>36064</v>
      </c>
      <c r="I178" s="26">
        <v>36492</v>
      </c>
      <c r="J178" s="26">
        <v>72556</v>
      </c>
      <c r="K178" s="26">
        <v>36080</v>
      </c>
      <c r="L178" s="26">
        <v>36420</v>
      </c>
      <c r="M178" s="26">
        <v>72500</v>
      </c>
      <c r="N178" s="26">
        <v>36097</v>
      </c>
      <c r="O178" s="26">
        <v>36350</v>
      </c>
      <c r="P178" s="26">
        <v>72447</v>
      </c>
      <c r="Q178" s="26">
        <v>36113</v>
      </c>
      <c r="R178" s="26">
        <v>36276</v>
      </c>
      <c r="S178" s="26">
        <v>72389</v>
      </c>
      <c r="T178" s="26">
        <v>35521</v>
      </c>
      <c r="U178" s="26">
        <v>35750</v>
      </c>
      <c r="V178" s="26">
        <v>71271</v>
      </c>
      <c r="W178" s="26">
        <v>34930</v>
      </c>
      <c r="X178" s="26">
        <v>35222</v>
      </c>
      <c r="Y178" s="26">
        <v>70152</v>
      </c>
      <c r="Z178" s="26">
        <v>34341</v>
      </c>
      <c r="AA178" s="26">
        <v>34696</v>
      </c>
      <c r="AB178" s="26">
        <v>69037</v>
      </c>
      <c r="AC178" s="26">
        <v>33749</v>
      </c>
      <c r="AD178" s="26">
        <v>34168</v>
      </c>
      <c r="AE178" s="26">
        <v>67917</v>
      </c>
      <c r="AF178" s="26">
        <v>33160</v>
      </c>
      <c r="AG178" s="26">
        <v>33642</v>
      </c>
      <c r="AH178" s="26">
        <v>66802</v>
      </c>
      <c r="AI178" s="26">
        <v>33599</v>
      </c>
      <c r="AJ178" s="26">
        <v>34121</v>
      </c>
      <c r="AK178" s="26">
        <v>67720</v>
      </c>
      <c r="AL178" s="26">
        <v>34039</v>
      </c>
      <c r="AM178" s="26">
        <v>34602</v>
      </c>
      <c r="AN178" s="26">
        <v>68641</v>
      </c>
      <c r="AO178" s="26">
        <v>32273</v>
      </c>
      <c r="AP178" s="26">
        <v>33437</v>
      </c>
      <c r="AQ178" s="26">
        <v>65710</v>
      </c>
      <c r="AR178" s="26">
        <v>32856</v>
      </c>
      <c r="AS178" s="26">
        <v>34191</v>
      </c>
      <c r="AT178" s="26">
        <v>67047</v>
      </c>
      <c r="AU178" s="26">
        <v>33800</v>
      </c>
      <c r="AV178" s="26">
        <v>35271</v>
      </c>
      <c r="AW178" s="26">
        <v>69071</v>
      </c>
      <c r="AX178" s="26">
        <v>34976</v>
      </c>
      <c r="AY178" s="26">
        <v>36534</v>
      </c>
      <c r="AZ178" s="26">
        <v>71510</v>
      </c>
      <c r="BA178" s="26">
        <v>36264</v>
      </c>
      <c r="BB178" s="26">
        <v>37868</v>
      </c>
      <c r="BC178" s="26">
        <v>74132</v>
      </c>
      <c r="BD178" s="24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</row>
    <row r="179" spans="1:142" s="15" customFormat="1" ht="15" customHeight="1" x14ac:dyDescent="0.2">
      <c r="A179" s="25" t="s">
        <v>17</v>
      </c>
      <c r="B179" s="26">
        <v>38675</v>
      </c>
      <c r="C179" s="26">
        <v>38243</v>
      </c>
      <c r="D179" s="26">
        <v>76918</v>
      </c>
      <c r="E179" s="26">
        <v>38201</v>
      </c>
      <c r="F179" s="26">
        <v>38042</v>
      </c>
      <c r="G179" s="26">
        <v>76243</v>
      </c>
      <c r="H179" s="26">
        <v>37725</v>
      </c>
      <c r="I179" s="26">
        <v>37841</v>
      </c>
      <c r="J179" s="26">
        <v>75566</v>
      </c>
      <c r="K179" s="26">
        <v>37251</v>
      </c>
      <c r="L179" s="26">
        <v>37641</v>
      </c>
      <c r="M179" s="26">
        <v>74892</v>
      </c>
      <c r="N179" s="26">
        <v>36775</v>
      </c>
      <c r="O179" s="26">
        <v>37442</v>
      </c>
      <c r="P179" s="26">
        <v>74217</v>
      </c>
      <c r="Q179" s="26">
        <v>36300</v>
      </c>
      <c r="R179" s="26">
        <v>37241</v>
      </c>
      <c r="S179" s="26">
        <v>73541</v>
      </c>
      <c r="T179" s="26">
        <v>36328</v>
      </c>
      <c r="U179" s="26">
        <v>37167</v>
      </c>
      <c r="V179" s="26">
        <v>73495</v>
      </c>
      <c r="W179" s="26">
        <v>36357</v>
      </c>
      <c r="X179" s="26">
        <v>37095</v>
      </c>
      <c r="Y179" s="26">
        <v>73452</v>
      </c>
      <c r="Z179" s="26">
        <v>36384</v>
      </c>
      <c r="AA179" s="26">
        <v>37022</v>
      </c>
      <c r="AB179" s="26">
        <v>73406</v>
      </c>
      <c r="AC179" s="26">
        <v>36414</v>
      </c>
      <c r="AD179" s="26">
        <v>36950</v>
      </c>
      <c r="AE179" s="26">
        <v>73364</v>
      </c>
      <c r="AF179" s="26">
        <v>36442</v>
      </c>
      <c r="AG179" s="26">
        <v>36878</v>
      </c>
      <c r="AH179" s="26">
        <v>73320</v>
      </c>
      <c r="AI179" s="26">
        <v>35899</v>
      </c>
      <c r="AJ179" s="26">
        <v>36380</v>
      </c>
      <c r="AK179" s="26">
        <v>72279</v>
      </c>
      <c r="AL179" s="26">
        <v>35356</v>
      </c>
      <c r="AM179" s="26">
        <v>35884</v>
      </c>
      <c r="AN179" s="26">
        <v>71240</v>
      </c>
      <c r="AO179" s="26">
        <v>34452</v>
      </c>
      <c r="AP179" s="26">
        <v>34839</v>
      </c>
      <c r="AQ179" s="26">
        <v>69291</v>
      </c>
      <c r="AR179" s="26">
        <v>33804</v>
      </c>
      <c r="AS179" s="26">
        <v>34305</v>
      </c>
      <c r="AT179" s="26">
        <v>68109</v>
      </c>
      <c r="AU179" s="26">
        <v>33112</v>
      </c>
      <c r="AV179" s="26">
        <v>33798</v>
      </c>
      <c r="AW179" s="26">
        <v>66910</v>
      </c>
      <c r="AX179" s="26">
        <v>32570</v>
      </c>
      <c r="AY179" s="26">
        <v>33474</v>
      </c>
      <c r="AZ179" s="26">
        <v>66044</v>
      </c>
      <c r="BA179" s="26">
        <v>32310</v>
      </c>
      <c r="BB179" s="26">
        <v>33420</v>
      </c>
      <c r="BC179" s="26">
        <v>65730</v>
      </c>
      <c r="BD179" s="24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</row>
    <row r="180" spans="1:142" s="15" customFormat="1" ht="15" customHeight="1" x14ac:dyDescent="0.2">
      <c r="A180" s="25" t="s">
        <v>18</v>
      </c>
      <c r="B180" s="26">
        <v>32919</v>
      </c>
      <c r="C180" s="26">
        <v>32202</v>
      </c>
      <c r="D180" s="26">
        <v>65121</v>
      </c>
      <c r="E180" s="26">
        <v>34023</v>
      </c>
      <c r="F180" s="26">
        <v>33458</v>
      </c>
      <c r="G180" s="26">
        <v>67481</v>
      </c>
      <c r="H180" s="26">
        <v>35129</v>
      </c>
      <c r="I180" s="26">
        <v>34711</v>
      </c>
      <c r="J180" s="26">
        <v>69840</v>
      </c>
      <c r="K180" s="26">
        <v>36233</v>
      </c>
      <c r="L180" s="26">
        <v>35965</v>
      </c>
      <c r="M180" s="26">
        <v>72198</v>
      </c>
      <c r="N180" s="26">
        <v>37339</v>
      </c>
      <c r="O180" s="26">
        <v>37220</v>
      </c>
      <c r="P180" s="26">
        <v>74559</v>
      </c>
      <c r="Q180" s="26">
        <v>38445</v>
      </c>
      <c r="R180" s="26">
        <v>38475</v>
      </c>
      <c r="S180" s="26">
        <v>76920</v>
      </c>
      <c r="T180" s="26">
        <v>37978</v>
      </c>
      <c r="U180" s="26">
        <v>38279</v>
      </c>
      <c r="V180" s="26">
        <v>76257</v>
      </c>
      <c r="W180" s="26">
        <v>37515</v>
      </c>
      <c r="X180" s="26">
        <v>38084</v>
      </c>
      <c r="Y180" s="26">
        <v>75599</v>
      </c>
      <c r="Z180" s="26">
        <v>37049</v>
      </c>
      <c r="AA180" s="26">
        <v>37888</v>
      </c>
      <c r="AB180" s="26">
        <v>74937</v>
      </c>
      <c r="AC180" s="26">
        <v>36584</v>
      </c>
      <c r="AD180" s="26">
        <v>37693</v>
      </c>
      <c r="AE180" s="26">
        <v>74277</v>
      </c>
      <c r="AF180" s="26">
        <v>36119</v>
      </c>
      <c r="AG180" s="26">
        <v>37497</v>
      </c>
      <c r="AH180" s="26">
        <v>73616</v>
      </c>
      <c r="AI180" s="26">
        <v>36158</v>
      </c>
      <c r="AJ180" s="26">
        <v>37423</v>
      </c>
      <c r="AK180" s="26">
        <v>73581</v>
      </c>
      <c r="AL180" s="26">
        <v>36197</v>
      </c>
      <c r="AM180" s="26">
        <v>37347</v>
      </c>
      <c r="AN180" s="26">
        <v>73544</v>
      </c>
      <c r="AO180" s="26">
        <v>35951</v>
      </c>
      <c r="AP180" s="26">
        <v>36918</v>
      </c>
      <c r="AQ180" s="26">
        <v>72869</v>
      </c>
      <c r="AR180" s="26">
        <v>35742</v>
      </c>
      <c r="AS180" s="26">
        <v>36587</v>
      </c>
      <c r="AT180" s="26">
        <v>72329</v>
      </c>
      <c r="AU180" s="26">
        <v>35591</v>
      </c>
      <c r="AV180" s="26">
        <v>36276</v>
      </c>
      <c r="AW180" s="26">
        <v>71867</v>
      </c>
      <c r="AX180" s="26">
        <v>35407</v>
      </c>
      <c r="AY180" s="26">
        <v>35936</v>
      </c>
      <c r="AZ180" s="26">
        <v>71343</v>
      </c>
      <c r="BA180" s="26">
        <v>35117</v>
      </c>
      <c r="BB180" s="26">
        <v>35586</v>
      </c>
      <c r="BC180" s="26">
        <v>70703</v>
      </c>
      <c r="BD180" s="24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</row>
    <row r="181" spans="1:142" s="15" customFormat="1" ht="15" customHeight="1" x14ac:dyDescent="0.2">
      <c r="A181" s="25" t="s">
        <v>19</v>
      </c>
      <c r="B181" s="26">
        <v>26505</v>
      </c>
      <c r="C181" s="26">
        <v>26031</v>
      </c>
      <c r="D181" s="26">
        <v>52536</v>
      </c>
      <c r="E181" s="26">
        <v>27741</v>
      </c>
      <c r="F181" s="26">
        <v>27237</v>
      </c>
      <c r="G181" s="26">
        <v>54978</v>
      </c>
      <c r="H181" s="26">
        <v>28976</v>
      </c>
      <c r="I181" s="26">
        <v>28445</v>
      </c>
      <c r="J181" s="26">
        <v>57421</v>
      </c>
      <c r="K181" s="26">
        <v>30212</v>
      </c>
      <c r="L181" s="26">
        <v>29652</v>
      </c>
      <c r="M181" s="26">
        <v>59864</v>
      </c>
      <c r="N181" s="26">
        <v>31446</v>
      </c>
      <c r="O181" s="26">
        <v>30860</v>
      </c>
      <c r="P181" s="26">
        <v>62306</v>
      </c>
      <c r="Q181" s="26">
        <v>32682</v>
      </c>
      <c r="R181" s="26">
        <v>32067</v>
      </c>
      <c r="S181" s="26">
        <v>64749</v>
      </c>
      <c r="T181" s="26">
        <v>33787</v>
      </c>
      <c r="U181" s="26">
        <v>33314</v>
      </c>
      <c r="V181" s="26">
        <v>67101</v>
      </c>
      <c r="W181" s="26">
        <v>34889</v>
      </c>
      <c r="X181" s="26">
        <v>34563</v>
      </c>
      <c r="Y181" s="26">
        <v>69452</v>
      </c>
      <c r="Z181" s="26">
        <v>35993</v>
      </c>
      <c r="AA181" s="26">
        <v>35812</v>
      </c>
      <c r="AB181" s="26">
        <v>71805</v>
      </c>
      <c r="AC181" s="26">
        <v>37096</v>
      </c>
      <c r="AD181" s="26">
        <v>37060</v>
      </c>
      <c r="AE181" s="26">
        <v>74156</v>
      </c>
      <c r="AF181" s="26">
        <v>38199</v>
      </c>
      <c r="AG181" s="26">
        <v>38307</v>
      </c>
      <c r="AH181" s="26">
        <v>76506</v>
      </c>
      <c r="AI181" s="26">
        <v>37746</v>
      </c>
      <c r="AJ181" s="26">
        <v>38118</v>
      </c>
      <c r="AK181" s="26">
        <v>75864</v>
      </c>
      <c r="AL181" s="26">
        <v>37292</v>
      </c>
      <c r="AM181" s="26">
        <v>37927</v>
      </c>
      <c r="AN181" s="26">
        <v>75219</v>
      </c>
      <c r="AO181" s="26">
        <v>38274</v>
      </c>
      <c r="AP181" s="26">
        <v>38574</v>
      </c>
      <c r="AQ181" s="26">
        <v>76848</v>
      </c>
      <c r="AR181" s="26">
        <v>37874</v>
      </c>
      <c r="AS181" s="26">
        <v>38469</v>
      </c>
      <c r="AT181" s="26">
        <v>76343</v>
      </c>
      <c r="AU181" s="26">
        <v>37298</v>
      </c>
      <c r="AV181" s="26">
        <v>38162</v>
      </c>
      <c r="AW181" s="26">
        <v>75460</v>
      </c>
      <c r="AX181" s="26">
        <v>36699</v>
      </c>
      <c r="AY181" s="26">
        <v>37785</v>
      </c>
      <c r="AZ181" s="26">
        <v>74484</v>
      </c>
      <c r="BA181" s="26">
        <v>36222</v>
      </c>
      <c r="BB181" s="26">
        <v>37398</v>
      </c>
      <c r="BC181" s="26">
        <v>73620</v>
      </c>
      <c r="BD181" s="24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</row>
    <row r="182" spans="1:142" s="15" customFormat="1" ht="15" customHeight="1" x14ac:dyDescent="0.2">
      <c r="A182" s="25" t="s">
        <v>20</v>
      </c>
      <c r="B182" s="26">
        <v>22264</v>
      </c>
      <c r="C182" s="26">
        <v>21576</v>
      </c>
      <c r="D182" s="26">
        <v>43840</v>
      </c>
      <c r="E182" s="26">
        <v>23065</v>
      </c>
      <c r="F182" s="26">
        <v>22439</v>
      </c>
      <c r="G182" s="26">
        <v>45504</v>
      </c>
      <c r="H182" s="26">
        <v>23869</v>
      </c>
      <c r="I182" s="26">
        <v>23304</v>
      </c>
      <c r="J182" s="26">
        <v>47173</v>
      </c>
      <c r="K182" s="26">
        <v>24670</v>
      </c>
      <c r="L182" s="26">
        <v>24166</v>
      </c>
      <c r="M182" s="26">
        <v>48836</v>
      </c>
      <c r="N182" s="26">
        <v>25471</v>
      </c>
      <c r="O182" s="26">
        <v>25029</v>
      </c>
      <c r="P182" s="26">
        <v>50500</v>
      </c>
      <c r="Q182" s="26">
        <v>26272</v>
      </c>
      <c r="R182" s="26">
        <v>25894</v>
      </c>
      <c r="S182" s="26">
        <v>52166</v>
      </c>
      <c r="T182" s="26">
        <v>27491</v>
      </c>
      <c r="U182" s="26">
        <v>27083</v>
      </c>
      <c r="V182" s="26">
        <v>54574</v>
      </c>
      <c r="W182" s="26">
        <v>28711</v>
      </c>
      <c r="X182" s="26">
        <v>28277</v>
      </c>
      <c r="Y182" s="26">
        <v>56988</v>
      </c>
      <c r="Z182" s="26">
        <v>29930</v>
      </c>
      <c r="AA182" s="26">
        <v>29468</v>
      </c>
      <c r="AB182" s="26">
        <v>59398</v>
      </c>
      <c r="AC182" s="26">
        <v>31148</v>
      </c>
      <c r="AD182" s="26">
        <v>30658</v>
      </c>
      <c r="AE182" s="26">
        <v>61806</v>
      </c>
      <c r="AF182" s="26">
        <v>32367</v>
      </c>
      <c r="AG182" s="26">
        <v>31849</v>
      </c>
      <c r="AH182" s="26">
        <v>64216</v>
      </c>
      <c r="AI182" s="26">
        <v>33459</v>
      </c>
      <c r="AJ182" s="26">
        <v>33086</v>
      </c>
      <c r="AK182" s="26">
        <v>66545</v>
      </c>
      <c r="AL182" s="26">
        <v>34552</v>
      </c>
      <c r="AM182" s="26">
        <v>34322</v>
      </c>
      <c r="AN182" s="26">
        <v>68874</v>
      </c>
      <c r="AO182" s="26">
        <v>35148</v>
      </c>
      <c r="AP182" s="26">
        <v>35127</v>
      </c>
      <c r="AQ182" s="26">
        <v>70275</v>
      </c>
      <c r="AR182" s="26">
        <v>36119</v>
      </c>
      <c r="AS182" s="26">
        <v>36167</v>
      </c>
      <c r="AT182" s="26">
        <v>72286</v>
      </c>
      <c r="AU182" s="26">
        <v>36948</v>
      </c>
      <c r="AV182" s="26">
        <v>37101</v>
      </c>
      <c r="AW182" s="26">
        <v>74049</v>
      </c>
      <c r="AX182" s="26">
        <v>37547</v>
      </c>
      <c r="AY182" s="26">
        <v>37831</v>
      </c>
      <c r="AZ182" s="26">
        <v>75378</v>
      </c>
      <c r="BA182" s="26">
        <v>37834</v>
      </c>
      <c r="BB182" s="26">
        <v>38304</v>
      </c>
      <c r="BC182" s="26">
        <v>76138</v>
      </c>
      <c r="BD182" s="24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</row>
    <row r="183" spans="1:142" s="15" customFormat="1" ht="15" customHeight="1" x14ac:dyDescent="0.2">
      <c r="A183" s="25" t="s">
        <v>21</v>
      </c>
      <c r="B183" s="26">
        <v>17918</v>
      </c>
      <c r="C183" s="26">
        <v>18275</v>
      </c>
      <c r="D183" s="26">
        <v>36193</v>
      </c>
      <c r="E183" s="26">
        <v>18671</v>
      </c>
      <c r="F183" s="26">
        <v>18896</v>
      </c>
      <c r="G183" s="26">
        <v>37567</v>
      </c>
      <c r="H183" s="26">
        <v>19423</v>
      </c>
      <c r="I183" s="26">
        <v>19520</v>
      </c>
      <c r="J183" s="26">
        <v>38943</v>
      </c>
      <c r="K183" s="26">
        <v>20177</v>
      </c>
      <c r="L183" s="26">
        <v>20143</v>
      </c>
      <c r="M183" s="26">
        <v>40320</v>
      </c>
      <c r="N183" s="26">
        <v>20930</v>
      </c>
      <c r="O183" s="26">
        <v>20765</v>
      </c>
      <c r="P183" s="26">
        <v>41695</v>
      </c>
      <c r="Q183" s="26">
        <v>21683</v>
      </c>
      <c r="R183" s="26">
        <v>21388</v>
      </c>
      <c r="S183" s="26">
        <v>43071</v>
      </c>
      <c r="T183" s="26">
        <v>22480</v>
      </c>
      <c r="U183" s="26">
        <v>22256</v>
      </c>
      <c r="V183" s="26">
        <v>44736</v>
      </c>
      <c r="W183" s="26">
        <v>23279</v>
      </c>
      <c r="X183" s="26">
        <v>23124</v>
      </c>
      <c r="Y183" s="26">
        <v>46403</v>
      </c>
      <c r="Z183" s="26">
        <v>24077</v>
      </c>
      <c r="AA183" s="26">
        <v>23991</v>
      </c>
      <c r="AB183" s="26">
        <v>48068</v>
      </c>
      <c r="AC183" s="26">
        <v>24875</v>
      </c>
      <c r="AD183" s="26">
        <v>24859</v>
      </c>
      <c r="AE183" s="26">
        <v>49734</v>
      </c>
      <c r="AF183" s="26">
        <v>25675</v>
      </c>
      <c r="AG183" s="26">
        <v>25726</v>
      </c>
      <c r="AH183" s="26">
        <v>51401</v>
      </c>
      <c r="AI183" s="26">
        <v>26863</v>
      </c>
      <c r="AJ183" s="26">
        <v>26900</v>
      </c>
      <c r="AK183" s="26">
        <v>53763</v>
      </c>
      <c r="AL183" s="26">
        <v>28054</v>
      </c>
      <c r="AM183" s="26">
        <v>28073</v>
      </c>
      <c r="AN183" s="26">
        <v>56127</v>
      </c>
      <c r="AO183" s="26">
        <v>29060</v>
      </c>
      <c r="AP183" s="26">
        <v>29262</v>
      </c>
      <c r="AQ183" s="26">
        <v>58322</v>
      </c>
      <c r="AR183" s="26">
        <v>30149</v>
      </c>
      <c r="AS183" s="26">
        <v>30415</v>
      </c>
      <c r="AT183" s="26">
        <v>60564</v>
      </c>
      <c r="AU183" s="26">
        <v>31252</v>
      </c>
      <c r="AV183" s="26">
        <v>31559</v>
      </c>
      <c r="AW183" s="26">
        <v>62811</v>
      </c>
      <c r="AX183" s="26">
        <v>32314</v>
      </c>
      <c r="AY183" s="26">
        <v>32678</v>
      </c>
      <c r="AZ183" s="26">
        <v>64992</v>
      </c>
      <c r="BA183" s="26">
        <v>33332</v>
      </c>
      <c r="BB183" s="26">
        <v>33765</v>
      </c>
      <c r="BC183" s="26">
        <v>67097</v>
      </c>
      <c r="BD183" s="24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</row>
    <row r="184" spans="1:142" s="15" customFormat="1" ht="15" customHeight="1" x14ac:dyDescent="0.2">
      <c r="A184" s="25" t="s">
        <v>22</v>
      </c>
      <c r="B184" s="26">
        <v>14033</v>
      </c>
      <c r="C184" s="26">
        <v>14485</v>
      </c>
      <c r="D184" s="26">
        <v>28518</v>
      </c>
      <c r="E184" s="26">
        <v>14666</v>
      </c>
      <c r="F184" s="26">
        <v>15189</v>
      </c>
      <c r="G184" s="26">
        <v>29855</v>
      </c>
      <c r="H184" s="26">
        <v>15300</v>
      </c>
      <c r="I184" s="26">
        <v>15892</v>
      </c>
      <c r="J184" s="26">
        <v>31192</v>
      </c>
      <c r="K184" s="26">
        <v>15931</v>
      </c>
      <c r="L184" s="26">
        <v>16597</v>
      </c>
      <c r="M184" s="26">
        <v>32528</v>
      </c>
      <c r="N184" s="26">
        <v>16565</v>
      </c>
      <c r="O184" s="26">
        <v>17302</v>
      </c>
      <c r="P184" s="26">
        <v>33867</v>
      </c>
      <c r="Q184" s="26">
        <v>17198</v>
      </c>
      <c r="R184" s="26">
        <v>18005</v>
      </c>
      <c r="S184" s="26">
        <v>35203</v>
      </c>
      <c r="T184" s="26">
        <v>17933</v>
      </c>
      <c r="U184" s="26">
        <v>18626</v>
      </c>
      <c r="V184" s="26">
        <v>36559</v>
      </c>
      <c r="W184" s="26">
        <v>18668</v>
      </c>
      <c r="X184" s="26">
        <v>19247</v>
      </c>
      <c r="Y184" s="26">
        <v>37915</v>
      </c>
      <c r="Z184" s="26">
        <v>19402</v>
      </c>
      <c r="AA184" s="26">
        <v>19870</v>
      </c>
      <c r="AB184" s="26">
        <v>39272</v>
      </c>
      <c r="AC184" s="26">
        <v>20138</v>
      </c>
      <c r="AD184" s="26">
        <v>20490</v>
      </c>
      <c r="AE184" s="26">
        <v>40628</v>
      </c>
      <c r="AF184" s="26">
        <v>20873</v>
      </c>
      <c r="AG184" s="26">
        <v>21112</v>
      </c>
      <c r="AH184" s="26">
        <v>41985</v>
      </c>
      <c r="AI184" s="26">
        <v>21665</v>
      </c>
      <c r="AJ184" s="26">
        <v>21984</v>
      </c>
      <c r="AK184" s="26">
        <v>43649</v>
      </c>
      <c r="AL184" s="26">
        <v>22456</v>
      </c>
      <c r="AM184" s="26">
        <v>22856</v>
      </c>
      <c r="AN184" s="26">
        <v>45312</v>
      </c>
      <c r="AO184" s="26">
        <v>23337</v>
      </c>
      <c r="AP184" s="26">
        <v>23397</v>
      </c>
      <c r="AQ184" s="26">
        <v>46734</v>
      </c>
      <c r="AR184" s="26">
        <v>24210</v>
      </c>
      <c r="AS184" s="26">
        <v>24394</v>
      </c>
      <c r="AT184" s="26">
        <v>48604</v>
      </c>
      <c r="AU184" s="26">
        <v>25097</v>
      </c>
      <c r="AV184" s="26">
        <v>25451</v>
      </c>
      <c r="AW184" s="26">
        <v>50548</v>
      </c>
      <c r="AX184" s="26">
        <v>26033</v>
      </c>
      <c r="AY184" s="26">
        <v>26547</v>
      </c>
      <c r="AZ184" s="26">
        <v>52580</v>
      </c>
      <c r="BA184" s="26">
        <v>27032</v>
      </c>
      <c r="BB184" s="26">
        <v>27669</v>
      </c>
      <c r="BC184" s="26">
        <v>54701</v>
      </c>
      <c r="BD184" s="24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</row>
    <row r="185" spans="1:142" s="15" customFormat="1" ht="15" customHeight="1" x14ac:dyDescent="0.2">
      <c r="A185" s="25" t="s">
        <v>23</v>
      </c>
      <c r="B185" s="26">
        <v>11269</v>
      </c>
      <c r="C185" s="26">
        <v>12343</v>
      </c>
      <c r="D185" s="26">
        <v>23612</v>
      </c>
      <c r="E185" s="26">
        <v>11611</v>
      </c>
      <c r="F185" s="26">
        <v>12650</v>
      </c>
      <c r="G185" s="26">
        <v>24261</v>
      </c>
      <c r="H185" s="26">
        <v>11953</v>
      </c>
      <c r="I185" s="26">
        <v>12956</v>
      </c>
      <c r="J185" s="26">
        <v>24909</v>
      </c>
      <c r="K185" s="26">
        <v>12294</v>
      </c>
      <c r="L185" s="26">
        <v>13262</v>
      </c>
      <c r="M185" s="26">
        <v>25556</v>
      </c>
      <c r="N185" s="26">
        <v>12635</v>
      </c>
      <c r="O185" s="26">
        <v>13569</v>
      </c>
      <c r="P185" s="26">
        <v>26204</v>
      </c>
      <c r="Q185" s="26">
        <v>12976</v>
      </c>
      <c r="R185" s="26">
        <v>13878</v>
      </c>
      <c r="S185" s="26">
        <v>26854</v>
      </c>
      <c r="T185" s="26">
        <v>13570</v>
      </c>
      <c r="U185" s="26">
        <v>14560</v>
      </c>
      <c r="V185" s="26">
        <v>28130</v>
      </c>
      <c r="W185" s="26">
        <v>14163</v>
      </c>
      <c r="X185" s="26">
        <v>15244</v>
      </c>
      <c r="Y185" s="26">
        <v>29407</v>
      </c>
      <c r="Z185" s="26">
        <v>14756</v>
      </c>
      <c r="AA185" s="26">
        <v>15927</v>
      </c>
      <c r="AB185" s="26">
        <v>30683</v>
      </c>
      <c r="AC185" s="26">
        <v>15349</v>
      </c>
      <c r="AD185" s="26">
        <v>16610</v>
      </c>
      <c r="AE185" s="26">
        <v>31959</v>
      </c>
      <c r="AF185" s="26">
        <v>15943</v>
      </c>
      <c r="AG185" s="26">
        <v>17293</v>
      </c>
      <c r="AH185" s="26">
        <v>33236</v>
      </c>
      <c r="AI185" s="26">
        <v>16640</v>
      </c>
      <c r="AJ185" s="26">
        <v>17902</v>
      </c>
      <c r="AK185" s="26">
        <v>34542</v>
      </c>
      <c r="AL185" s="26">
        <v>17335</v>
      </c>
      <c r="AM185" s="26">
        <v>18511</v>
      </c>
      <c r="AN185" s="26">
        <v>35846</v>
      </c>
      <c r="AO185" s="26">
        <v>17885</v>
      </c>
      <c r="AP185" s="26">
        <v>18885</v>
      </c>
      <c r="AQ185" s="26">
        <v>36770</v>
      </c>
      <c r="AR185" s="26">
        <v>18668</v>
      </c>
      <c r="AS185" s="26">
        <v>19510</v>
      </c>
      <c r="AT185" s="26">
        <v>38178</v>
      </c>
      <c r="AU185" s="26">
        <v>19485</v>
      </c>
      <c r="AV185" s="26">
        <v>20174</v>
      </c>
      <c r="AW185" s="26">
        <v>39659</v>
      </c>
      <c r="AX185" s="26">
        <v>20324</v>
      </c>
      <c r="AY185" s="26">
        <v>20907</v>
      </c>
      <c r="AZ185" s="26">
        <v>41231</v>
      </c>
      <c r="BA185" s="26">
        <v>21150</v>
      </c>
      <c r="BB185" s="26">
        <v>21718</v>
      </c>
      <c r="BC185" s="26">
        <v>42868</v>
      </c>
      <c r="BD185" s="24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</row>
    <row r="186" spans="1:142" s="15" customFormat="1" ht="15" customHeight="1" x14ac:dyDescent="0.2">
      <c r="A186" s="25" t="s">
        <v>24</v>
      </c>
      <c r="B186" s="26">
        <v>8799</v>
      </c>
      <c r="C186" s="26">
        <v>10055</v>
      </c>
      <c r="D186" s="26">
        <v>18854</v>
      </c>
      <c r="E186" s="26">
        <v>9008</v>
      </c>
      <c r="F186" s="26">
        <v>10325</v>
      </c>
      <c r="G186" s="26">
        <v>19333</v>
      </c>
      <c r="H186" s="26">
        <v>9218</v>
      </c>
      <c r="I186" s="26">
        <v>10597</v>
      </c>
      <c r="J186" s="26">
        <v>19815</v>
      </c>
      <c r="K186" s="26">
        <v>9427</v>
      </c>
      <c r="L186" s="26">
        <v>10868</v>
      </c>
      <c r="M186" s="26">
        <v>20295</v>
      </c>
      <c r="N186" s="26">
        <v>9638</v>
      </c>
      <c r="O186" s="26">
        <v>11139</v>
      </c>
      <c r="P186" s="26">
        <v>20777</v>
      </c>
      <c r="Q186" s="26">
        <v>9846</v>
      </c>
      <c r="R186" s="26">
        <v>11410</v>
      </c>
      <c r="S186" s="26">
        <v>21256</v>
      </c>
      <c r="T186" s="26">
        <v>10168</v>
      </c>
      <c r="U186" s="26">
        <v>11714</v>
      </c>
      <c r="V186" s="26">
        <v>21882</v>
      </c>
      <c r="W186" s="26">
        <v>10491</v>
      </c>
      <c r="X186" s="26">
        <v>12020</v>
      </c>
      <c r="Y186" s="26">
        <v>22511</v>
      </c>
      <c r="Z186" s="26">
        <v>10811</v>
      </c>
      <c r="AA186" s="26">
        <v>12325</v>
      </c>
      <c r="AB186" s="26">
        <v>23136</v>
      </c>
      <c r="AC186" s="26">
        <v>11133</v>
      </c>
      <c r="AD186" s="26">
        <v>12628</v>
      </c>
      <c r="AE186" s="26">
        <v>23761</v>
      </c>
      <c r="AF186" s="26">
        <v>11453</v>
      </c>
      <c r="AG186" s="26">
        <v>12933</v>
      </c>
      <c r="AH186" s="26">
        <v>24386</v>
      </c>
      <c r="AI186" s="26">
        <v>11990</v>
      </c>
      <c r="AJ186" s="26">
        <v>13583</v>
      </c>
      <c r="AK186" s="26">
        <v>25573</v>
      </c>
      <c r="AL186" s="26">
        <v>12524</v>
      </c>
      <c r="AM186" s="26">
        <v>14232</v>
      </c>
      <c r="AN186" s="26">
        <v>26756</v>
      </c>
      <c r="AO186" s="26">
        <v>13234</v>
      </c>
      <c r="AP186" s="26">
        <v>14755</v>
      </c>
      <c r="AQ186" s="26">
        <v>27989</v>
      </c>
      <c r="AR186" s="26">
        <v>13694</v>
      </c>
      <c r="AS186" s="26">
        <v>15323</v>
      </c>
      <c r="AT186" s="26">
        <v>29017</v>
      </c>
      <c r="AU186" s="26">
        <v>14184</v>
      </c>
      <c r="AV186" s="26">
        <v>15900</v>
      </c>
      <c r="AW186" s="26">
        <v>30084</v>
      </c>
      <c r="AX186" s="26">
        <v>14715</v>
      </c>
      <c r="AY186" s="26">
        <v>16482</v>
      </c>
      <c r="AZ186" s="26">
        <v>31197</v>
      </c>
      <c r="BA186" s="26">
        <v>15320</v>
      </c>
      <c r="BB186" s="26">
        <v>17065</v>
      </c>
      <c r="BC186" s="26">
        <v>32385</v>
      </c>
      <c r="BD186" s="24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</row>
    <row r="187" spans="1:142" s="15" customFormat="1" ht="15" customHeight="1" x14ac:dyDescent="0.2">
      <c r="A187" s="25" t="s">
        <v>25</v>
      </c>
      <c r="B187" s="26">
        <v>5683</v>
      </c>
      <c r="C187" s="26">
        <v>6990</v>
      </c>
      <c r="D187" s="26">
        <v>12673</v>
      </c>
      <c r="E187" s="26">
        <v>5943</v>
      </c>
      <c r="F187" s="26">
        <v>7312</v>
      </c>
      <c r="G187" s="26">
        <v>13255</v>
      </c>
      <c r="H187" s="26">
        <v>6202</v>
      </c>
      <c r="I187" s="26">
        <v>7636</v>
      </c>
      <c r="J187" s="26">
        <v>13838</v>
      </c>
      <c r="K187" s="26">
        <v>6461</v>
      </c>
      <c r="L187" s="26">
        <v>7957</v>
      </c>
      <c r="M187" s="26">
        <v>14418</v>
      </c>
      <c r="N187" s="26">
        <v>6720</v>
      </c>
      <c r="O187" s="26">
        <v>8280</v>
      </c>
      <c r="P187" s="26">
        <v>15000</v>
      </c>
      <c r="Q187" s="26">
        <v>6980</v>
      </c>
      <c r="R187" s="26">
        <v>8602</v>
      </c>
      <c r="S187" s="26">
        <v>15582</v>
      </c>
      <c r="T187" s="26">
        <v>7162</v>
      </c>
      <c r="U187" s="26">
        <v>8854</v>
      </c>
      <c r="V187" s="26">
        <v>16016</v>
      </c>
      <c r="W187" s="26">
        <v>7345</v>
      </c>
      <c r="X187" s="26">
        <v>9107</v>
      </c>
      <c r="Y187" s="26">
        <v>16452</v>
      </c>
      <c r="Z187" s="26">
        <v>7529</v>
      </c>
      <c r="AA187" s="26">
        <v>9358</v>
      </c>
      <c r="AB187" s="26">
        <v>16887</v>
      </c>
      <c r="AC187" s="26">
        <v>7711</v>
      </c>
      <c r="AD187" s="26">
        <v>9610</v>
      </c>
      <c r="AE187" s="26">
        <v>17321</v>
      </c>
      <c r="AF187" s="26">
        <v>7893</v>
      </c>
      <c r="AG187" s="26">
        <v>9862</v>
      </c>
      <c r="AH187" s="26">
        <v>17755</v>
      </c>
      <c r="AI187" s="26">
        <v>8172</v>
      </c>
      <c r="AJ187" s="26">
        <v>10147</v>
      </c>
      <c r="AK187" s="26">
        <v>18319</v>
      </c>
      <c r="AL187" s="26">
        <v>8451</v>
      </c>
      <c r="AM187" s="26">
        <v>10431</v>
      </c>
      <c r="AN187" s="26">
        <v>18882</v>
      </c>
      <c r="AO187" s="26">
        <v>8876</v>
      </c>
      <c r="AP187" s="26">
        <v>10855</v>
      </c>
      <c r="AQ187" s="26">
        <v>19731</v>
      </c>
      <c r="AR187" s="26">
        <v>9271</v>
      </c>
      <c r="AS187" s="26">
        <v>11213</v>
      </c>
      <c r="AT187" s="26">
        <v>20484</v>
      </c>
      <c r="AU187" s="26">
        <v>9680</v>
      </c>
      <c r="AV187" s="26">
        <v>11615</v>
      </c>
      <c r="AW187" s="26">
        <v>21295</v>
      </c>
      <c r="AX187" s="26">
        <v>10097</v>
      </c>
      <c r="AY187" s="26">
        <v>12042</v>
      </c>
      <c r="AZ187" s="26">
        <v>22139</v>
      </c>
      <c r="BA187" s="26">
        <v>10489</v>
      </c>
      <c r="BB187" s="26">
        <v>12498</v>
      </c>
      <c r="BC187" s="26">
        <v>22987</v>
      </c>
      <c r="BD187" s="24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</row>
    <row r="188" spans="1:142" s="15" customFormat="1" ht="15" customHeight="1" x14ac:dyDescent="0.2">
      <c r="A188" s="27" t="s">
        <v>49</v>
      </c>
      <c r="B188" s="26">
        <v>4944</v>
      </c>
      <c r="C188" s="26">
        <v>7586</v>
      </c>
      <c r="D188" s="26">
        <v>12530</v>
      </c>
      <c r="E188" s="26">
        <v>5179</v>
      </c>
      <c r="F188" s="26">
        <v>7767</v>
      </c>
      <c r="G188" s="26">
        <v>12946</v>
      </c>
      <c r="H188" s="26">
        <v>5414</v>
      </c>
      <c r="I188" s="26">
        <v>7948</v>
      </c>
      <c r="J188" s="26">
        <v>13362</v>
      </c>
      <c r="K188" s="26">
        <v>5648</v>
      </c>
      <c r="L188" s="26">
        <v>8129</v>
      </c>
      <c r="M188" s="26">
        <v>13777</v>
      </c>
      <c r="N188" s="26">
        <v>5883</v>
      </c>
      <c r="O188" s="26">
        <v>8310</v>
      </c>
      <c r="P188" s="26">
        <v>14193</v>
      </c>
      <c r="Q188" s="26">
        <v>6118</v>
      </c>
      <c r="R188" s="26">
        <v>8491</v>
      </c>
      <c r="S188" s="26">
        <v>14609</v>
      </c>
      <c r="T188" s="26">
        <v>6420</v>
      </c>
      <c r="U188" s="26">
        <v>8840</v>
      </c>
      <c r="V188" s="26">
        <v>15260</v>
      </c>
      <c r="W188" s="26">
        <v>6723</v>
      </c>
      <c r="X188" s="26">
        <v>9189</v>
      </c>
      <c r="Y188" s="26">
        <v>15912</v>
      </c>
      <c r="Z188" s="26">
        <v>7025</v>
      </c>
      <c r="AA188" s="26">
        <v>9538</v>
      </c>
      <c r="AB188" s="26">
        <v>16563</v>
      </c>
      <c r="AC188" s="26">
        <v>7328</v>
      </c>
      <c r="AD188" s="26">
        <v>9887</v>
      </c>
      <c r="AE188" s="26">
        <v>17215</v>
      </c>
      <c r="AF188" s="26">
        <v>7631</v>
      </c>
      <c r="AG188" s="26">
        <v>10236</v>
      </c>
      <c r="AH188" s="26">
        <v>17867</v>
      </c>
      <c r="AI188" s="26">
        <v>7931</v>
      </c>
      <c r="AJ188" s="26">
        <v>10680</v>
      </c>
      <c r="AK188" s="26">
        <v>18611</v>
      </c>
      <c r="AL188" s="26">
        <v>8231</v>
      </c>
      <c r="AM188" s="26">
        <v>11125</v>
      </c>
      <c r="AN188" s="26">
        <v>19356</v>
      </c>
      <c r="AO188" s="26">
        <v>8111</v>
      </c>
      <c r="AP188" s="26">
        <v>12544</v>
      </c>
      <c r="AQ188" s="26">
        <v>20655</v>
      </c>
      <c r="AR188" s="26">
        <v>8389</v>
      </c>
      <c r="AS188" s="26">
        <v>13031</v>
      </c>
      <c r="AT188" s="26">
        <v>21420</v>
      </c>
      <c r="AU188" s="26">
        <v>8694</v>
      </c>
      <c r="AV188" s="26">
        <v>13534</v>
      </c>
      <c r="AW188" s="26">
        <v>22228</v>
      </c>
      <c r="AX188" s="26">
        <v>9035</v>
      </c>
      <c r="AY188" s="26">
        <v>14066</v>
      </c>
      <c r="AZ188" s="26">
        <v>23101</v>
      </c>
      <c r="BA188" s="26">
        <v>9435</v>
      </c>
      <c r="BB188" s="26">
        <v>14623</v>
      </c>
      <c r="BC188" s="26">
        <v>24058</v>
      </c>
      <c r="BD188" s="24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</row>
    <row r="189" spans="1:142" s="35" customFormat="1" ht="15" customHeight="1" x14ac:dyDescent="0.2">
      <c r="A189" s="33" t="s">
        <v>70</v>
      </c>
      <c r="B189" s="34">
        <v>219742</v>
      </c>
      <c r="C189" s="34">
        <v>224090</v>
      </c>
      <c r="D189" s="34">
        <v>443832</v>
      </c>
      <c r="E189" s="34">
        <v>220760</v>
      </c>
      <c r="F189" s="34">
        <v>225055</v>
      </c>
      <c r="G189" s="34">
        <v>445815</v>
      </c>
      <c r="H189" s="34">
        <v>221799</v>
      </c>
      <c r="I189" s="34">
        <v>226038</v>
      </c>
      <c r="J189" s="34">
        <v>447837</v>
      </c>
      <c r="K189" s="34">
        <v>222846</v>
      </c>
      <c r="L189" s="34">
        <v>227002</v>
      </c>
      <c r="M189" s="34">
        <v>449848</v>
      </c>
      <c r="N189" s="34">
        <v>223877</v>
      </c>
      <c r="O189" s="34">
        <v>227969</v>
      </c>
      <c r="P189" s="34">
        <v>451846</v>
      </c>
      <c r="Q189" s="34">
        <v>224924</v>
      </c>
      <c r="R189" s="34">
        <v>228960</v>
      </c>
      <c r="S189" s="34">
        <v>453884</v>
      </c>
      <c r="T189" s="34">
        <v>225691</v>
      </c>
      <c r="U189" s="34">
        <v>229749</v>
      </c>
      <c r="V189" s="34">
        <v>455440</v>
      </c>
      <c r="W189" s="34">
        <v>226466</v>
      </c>
      <c r="X189" s="34">
        <v>230530</v>
      </c>
      <c r="Y189" s="34">
        <v>456996</v>
      </c>
      <c r="Z189" s="34">
        <v>227249</v>
      </c>
      <c r="AA189" s="34">
        <v>231332</v>
      </c>
      <c r="AB189" s="34">
        <v>458581</v>
      </c>
      <c r="AC189" s="34">
        <v>228023</v>
      </c>
      <c r="AD189" s="34">
        <v>232133</v>
      </c>
      <c r="AE189" s="34">
        <v>460156</v>
      </c>
      <c r="AF189" s="34">
        <v>228819</v>
      </c>
      <c r="AG189" s="34">
        <v>232928</v>
      </c>
      <c r="AH189" s="34">
        <v>461747</v>
      </c>
      <c r="AI189" s="34">
        <v>229390</v>
      </c>
      <c r="AJ189" s="34">
        <v>233607</v>
      </c>
      <c r="AK189" s="34">
        <v>462997</v>
      </c>
      <c r="AL189" s="34">
        <v>230015</v>
      </c>
      <c r="AM189" s="34">
        <v>234276</v>
      </c>
      <c r="AN189" s="34">
        <v>464291</v>
      </c>
      <c r="AO189" s="34">
        <v>237215</v>
      </c>
      <c r="AP189" s="34">
        <v>242062</v>
      </c>
      <c r="AQ189" s="34">
        <v>479277</v>
      </c>
      <c r="AR189" s="34">
        <v>238144</v>
      </c>
      <c r="AS189" s="34">
        <v>243259</v>
      </c>
      <c r="AT189" s="34">
        <v>481403</v>
      </c>
      <c r="AU189" s="34">
        <v>239074</v>
      </c>
      <c r="AV189" s="34">
        <v>244447</v>
      </c>
      <c r="AW189" s="34">
        <v>483521</v>
      </c>
      <c r="AX189" s="34">
        <v>239971</v>
      </c>
      <c r="AY189" s="34">
        <v>245658</v>
      </c>
      <c r="AZ189" s="34">
        <v>485629</v>
      </c>
      <c r="BA189" s="34">
        <v>240846</v>
      </c>
      <c r="BB189" s="34">
        <v>246785</v>
      </c>
      <c r="BC189" s="34">
        <v>487631</v>
      </c>
      <c r="BD189" s="30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</row>
    <row r="190" spans="1:142" s="15" customFormat="1" ht="15" customHeight="1" x14ac:dyDescent="0.2">
      <c r="A190" s="25" t="s">
        <v>10</v>
      </c>
      <c r="B190" s="26">
        <v>18620</v>
      </c>
      <c r="C190" s="26">
        <v>18107</v>
      </c>
      <c r="D190" s="26">
        <v>36727</v>
      </c>
      <c r="E190" s="26">
        <v>18147</v>
      </c>
      <c r="F190" s="26">
        <v>17608</v>
      </c>
      <c r="G190" s="26">
        <v>35755</v>
      </c>
      <c r="H190" s="26">
        <v>17673</v>
      </c>
      <c r="I190" s="26">
        <v>17110</v>
      </c>
      <c r="J190" s="26">
        <v>34783</v>
      </c>
      <c r="K190" s="26">
        <v>17198</v>
      </c>
      <c r="L190" s="26">
        <v>16614</v>
      </c>
      <c r="M190" s="26">
        <v>33812</v>
      </c>
      <c r="N190" s="26">
        <v>16731</v>
      </c>
      <c r="O190" s="26">
        <v>16125</v>
      </c>
      <c r="P190" s="26">
        <v>32856</v>
      </c>
      <c r="Q190" s="26">
        <v>16255</v>
      </c>
      <c r="R190" s="26">
        <v>15636</v>
      </c>
      <c r="S190" s="26">
        <v>31891</v>
      </c>
      <c r="T190" s="26">
        <v>16171</v>
      </c>
      <c r="U190" s="26">
        <v>15539</v>
      </c>
      <c r="V190" s="26">
        <v>31710</v>
      </c>
      <c r="W190" s="26">
        <v>16077</v>
      </c>
      <c r="X190" s="26">
        <v>15447</v>
      </c>
      <c r="Y190" s="26">
        <v>31524</v>
      </c>
      <c r="Z190" s="26">
        <v>15989</v>
      </c>
      <c r="AA190" s="26">
        <v>15357</v>
      </c>
      <c r="AB190" s="26">
        <v>31346</v>
      </c>
      <c r="AC190" s="26">
        <v>15903</v>
      </c>
      <c r="AD190" s="26">
        <v>15279</v>
      </c>
      <c r="AE190" s="26">
        <v>31182</v>
      </c>
      <c r="AF190" s="26">
        <v>15811</v>
      </c>
      <c r="AG190" s="26">
        <v>15185</v>
      </c>
      <c r="AH190" s="26">
        <v>30996</v>
      </c>
      <c r="AI190" s="26">
        <v>15718</v>
      </c>
      <c r="AJ190" s="26">
        <v>15095</v>
      </c>
      <c r="AK190" s="26">
        <v>30813</v>
      </c>
      <c r="AL190" s="26">
        <v>15629</v>
      </c>
      <c r="AM190" s="26">
        <v>15007</v>
      </c>
      <c r="AN190" s="26">
        <v>30636</v>
      </c>
      <c r="AO190" s="26">
        <v>15428</v>
      </c>
      <c r="AP190" s="26">
        <v>14907</v>
      </c>
      <c r="AQ190" s="26">
        <v>30335</v>
      </c>
      <c r="AR190" s="26">
        <v>15293</v>
      </c>
      <c r="AS190" s="26">
        <v>14853</v>
      </c>
      <c r="AT190" s="26">
        <v>30146</v>
      </c>
      <c r="AU190" s="26">
        <v>15187</v>
      </c>
      <c r="AV190" s="26">
        <v>14802</v>
      </c>
      <c r="AW190" s="26">
        <v>29989</v>
      </c>
      <c r="AX190" s="26">
        <v>15103</v>
      </c>
      <c r="AY190" s="26">
        <v>14789</v>
      </c>
      <c r="AZ190" s="26">
        <v>29892</v>
      </c>
      <c r="BA190" s="26">
        <v>15095</v>
      </c>
      <c r="BB190" s="26">
        <v>14841</v>
      </c>
      <c r="BC190" s="26">
        <v>29936</v>
      </c>
      <c r="BD190" s="24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</row>
    <row r="191" spans="1:142" s="15" customFormat="1" ht="15" customHeight="1" x14ac:dyDescent="0.2">
      <c r="A191" s="25" t="s">
        <v>11</v>
      </c>
      <c r="B191" s="26">
        <v>22024</v>
      </c>
      <c r="C191" s="26">
        <v>21337</v>
      </c>
      <c r="D191" s="26">
        <v>43361</v>
      </c>
      <c r="E191" s="26">
        <v>21389</v>
      </c>
      <c r="F191" s="26">
        <v>20728</v>
      </c>
      <c r="G191" s="26">
        <v>42117</v>
      </c>
      <c r="H191" s="26">
        <v>20763</v>
      </c>
      <c r="I191" s="26">
        <v>20117</v>
      </c>
      <c r="J191" s="26">
        <v>40880</v>
      </c>
      <c r="K191" s="26">
        <v>20133</v>
      </c>
      <c r="L191" s="26">
        <v>19501</v>
      </c>
      <c r="M191" s="26">
        <v>39634</v>
      </c>
      <c r="N191" s="26">
        <v>19501</v>
      </c>
      <c r="O191" s="26">
        <v>18890</v>
      </c>
      <c r="P191" s="26">
        <v>38391</v>
      </c>
      <c r="Q191" s="26">
        <v>18878</v>
      </c>
      <c r="R191" s="26">
        <v>18285</v>
      </c>
      <c r="S191" s="26">
        <v>37163</v>
      </c>
      <c r="T191" s="26">
        <v>18404</v>
      </c>
      <c r="U191" s="26">
        <v>17787</v>
      </c>
      <c r="V191" s="26">
        <v>36191</v>
      </c>
      <c r="W191" s="26">
        <v>17932</v>
      </c>
      <c r="X191" s="26">
        <v>17286</v>
      </c>
      <c r="Y191" s="26">
        <v>35218</v>
      </c>
      <c r="Z191" s="26">
        <v>17453</v>
      </c>
      <c r="AA191" s="26">
        <v>16796</v>
      </c>
      <c r="AB191" s="26">
        <v>34249</v>
      </c>
      <c r="AC191" s="26">
        <v>16985</v>
      </c>
      <c r="AD191" s="26">
        <v>16295</v>
      </c>
      <c r="AE191" s="26">
        <v>33280</v>
      </c>
      <c r="AF191" s="26">
        <v>16511</v>
      </c>
      <c r="AG191" s="26">
        <v>15807</v>
      </c>
      <c r="AH191" s="26">
        <v>32318</v>
      </c>
      <c r="AI191" s="26">
        <v>16416</v>
      </c>
      <c r="AJ191" s="26">
        <v>15706</v>
      </c>
      <c r="AK191" s="26">
        <v>32122</v>
      </c>
      <c r="AL191" s="26">
        <v>16321</v>
      </c>
      <c r="AM191" s="26">
        <v>15615</v>
      </c>
      <c r="AN191" s="26">
        <v>31936</v>
      </c>
      <c r="AO191" s="26">
        <v>15789</v>
      </c>
      <c r="AP191" s="26">
        <v>15195</v>
      </c>
      <c r="AQ191" s="26">
        <v>30984</v>
      </c>
      <c r="AR191" s="26">
        <v>15817</v>
      </c>
      <c r="AS191" s="26">
        <v>15175</v>
      </c>
      <c r="AT191" s="26">
        <v>30992</v>
      </c>
      <c r="AU191" s="26">
        <v>15923</v>
      </c>
      <c r="AV191" s="26">
        <v>15301</v>
      </c>
      <c r="AW191" s="26">
        <v>31224</v>
      </c>
      <c r="AX191" s="26">
        <v>15992</v>
      </c>
      <c r="AY191" s="26">
        <v>15428</v>
      </c>
      <c r="AZ191" s="26">
        <v>31420</v>
      </c>
      <c r="BA191" s="26">
        <v>15913</v>
      </c>
      <c r="BB191" s="26">
        <v>15415</v>
      </c>
      <c r="BC191" s="26">
        <v>31328</v>
      </c>
      <c r="BD191" s="24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</row>
    <row r="192" spans="1:142" s="15" customFormat="1" ht="15" customHeight="1" x14ac:dyDescent="0.2">
      <c r="A192" s="25" t="s">
        <v>12</v>
      </c>
      <c r="B192" s="26">
        <v>22761</v>
      </c>
      <c r="C192" s="26">
        <v>21658</v>
      </c>
      <c r="D192" s="26">
        <v>44419</v>
      </c>
      <c r="E192" s="26">
        <v>22633</v>
      </c>
      <c r="F192" s="26">
        <v>21528</v>
      </c>
      <c r="G192" s="26">
        <v>44161</v>
      </c>
      <c r="H192" s="26">
        <v>22501</v>
      </c>
      <c r="I192" s="26">
        <v>21399</v>
      </c>
      <c r="J192" s="26">
        <v>43900</v>
      </c>
      <c r="K192" s="26">
        <v>22369</v>
      </c>
      <c r="L192" s="26">
        <v>21268</v>
      </c>
      <c r="M192" s="26">
        <v>43637</v>
      </c>
      <c r="N192" s="26">
        <v>22235</v>
      </c>
      <c r="O192" s="26">
        <v>21136</v>
      </c>
      <c r="P192" s="26">
        <v>43371</v>
      </c>
      <c r="Q192" s="26">
        <v>22106</v>
      </c>
      <c r="R192" s="26">
        <v>20997</v>
      </c>
      <c r="S192" s="26">
        <v>43103</v>
      </c>
      <c r="T192" s="26">
        <v>21464</v>
      </c>
      <c r="U192" s="26">
        <v>20409</v>
      </c>
      <c r="V192" s="26">
        <v>41873</v>
      </c>
      <c r="W192" s="26">
        <v>20825</v>
      </c>
      <c r="X192" s="26">
        <v>19815</v>
      </c>
      <c r="Y192" s="26">
        <v>40640</v>
      </c>
      <c r="Z192" s="26">
        <v>20189</v>
      </c>
      <c r="AA192" s="26">
        <v>19223</v>
      </c>
      <c r="AB192" s="26">
        <v>39412</v>
      </c>
      <c r="AC192" s="26">
        <v>19555</v>
      </c>
      <c r="AD192" s="26">
        <v>18629</v>
      </c>
      <c r="AE192" s="26">
        <v>38184</v>
      </c>
      <c r="AF192" s="26">
        <v>18908</v>
      </c>
      <c r="AG192" s="26">
        <v>18039</v>
      </c>
      <c r="AH192" s="26">
        <v>36947</v>
      </c>
      <c r="AI192" s="26">
        <v>18448</v>
      </c>
      <c r="AJ192" s="26">
        <v>17551</v>
      </c>
      <c r="AK192" s="26">
        <v>35999</v>
      </c>
      <c r="AL192" s="26">
        <v>17985</v>
      </c>
      <c r="AM192" s="26">
        <v>17066</v>
      </c>
      <c r="AN192" s="26">
        <v>35051</v>
      </c>
      <c r="AO192" s="26">
        <v>17615</v>
      </c>
      <c r="AP192" s="26">
        <v>16933</v>
      </c>
      <c r="AQ192" s="26">
        <v>34548</v>
      </c>
      <c r="AR192" s="26">
        <v>17087</v>
      </c>
      <c r="AS192" s="26">
        <v>16471</v>
      </c>
      <c r="AT192" s="26">
        <v>33558</v>
      </c>
      <c r="AU192" s="26">
        <v>16588</v>
      </c>
      <c r="AV192" s="26">
        <v>15989</v>
      </c>
      <c r="AW192" s="26">
        <v>32577</v>
      </c>
      <c r="AX192" s="26">
        <v>16197</v>
      </c>
      <c r="AY192" s="26">
        <v>15552</v>
      </c>
      <c r="AZ192" s="26">
        <v>31749</v>
      </c>
      <c r="BA192" s="26">
        <v>15961</v>
      </c>
      <c r="BB192" s="26">
        <v>15194</v>
      </c>
      <c r="BC192" s="26">
        <v>31155</v>
      </c>
      <c r="BD192" s="24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</row>
    <row r="193" spans="1:142" s="15" customFormat="1" ht="15" customHeight="1" x14ac:dyDescent="0.2">
      <c r="A193" s="25" t="s">
        <v>13</v>
      </c>
      <c r="B193" s="26">
        <v>20016</v>
      </c>
      <c r="C193" s="26">
        <v>19288</v>
      </c>
      <c r="D193" s="26">
        <v>39304</v>
      </c>
      <c r="E193" s="26">
        <v>20282</v>
      </c>
      <c r="F193" s="26">
        <v>19483</v>
      </c>
      <c r="G193" s="26">
        <v>39765</v>
      </c>
      <c r="H193" s="26">
        <v>20550</v>
      </c>
      <c r="I193" s="26">
        <v>19682</v>
      </c>
      <c r="J193" s="26">
        <v>40232</v>
      </c>
      <c r="K193" s="26">
        <v>20829</v>
      </c>
      <c r="L193" s="26">
        <v>19884</v>
      </c>
      <c r="M193" s="26">
        <v>40713</v>
      </c>
      <c r="N193" s="26">
        <v>21089</v>
      </c>
      <c r="O193" s="26">
        <v>20086</v>
      </c>
      <c r="P193" s="26">
        <v>41175</v>
      </c>
      <c r="Q193" s="26">
        <v>21364</v>
      </c>
      <c r="R193" s="26">
        <v>20283</v>
      </c>
      <c r="S193" s="26">
        <v>41647</v>
      </c>
      <c r="T193" s="26">
        <v>21253</v>
      </c>
      <c r="U193" s="26">
        <v>20169</v>
      </c>
      <c r="V193" s="26">
        <v>41422</v>
      </c>
      <c r="W193" s="26">
        <v>21137</v>
      </c>
      <c r="X193" s="26">
        <v>20043</v>
      </c>
      <c r="Y193" s="26">
        <v>41180</v>
      </c>
      <c r="Z193" s="26">
        <v>21024</v>
      </c>
      <c r="AA193" s="26">
        <v>19932</v>
      </c>
      <c r="AB193" s="26">
        <v>40956</v>
      </c>
      <c r="AC193" s="26">
        <v>20913</v>
      </c>
      <c r="AD193" s="26">
        <v>19808</v>
      </c>
      <c r="AE193" s="26">
        <v>40721</v>
      </c>
      <c r="AF193" s="26">
        <v>20809</v>
      </c>
      <c r="AG193" s="26">
        <v>19689</v>
      </c>
      <c r="AH193" s="26">
        <v>40498</v>
      </c>
      <c r="AI193" s="26">
        <v>20205</v>
      </c>
      <c r="AJ193" s="26">
        <v>19158</v>
      </c>
      <c r="AK193" s="26">
        <v>39363</v>
      </c>
      <c r="AL193" s="26">
        <v>19612</v>
      </c>
      <c r="AM193" s="26">
        <v>18624</v>
      </c>
      <c r="AN193" s="26">
        <v>38236</v>
      </c>
      <c r="AO193" s="26">
        <v>19632</v>
      </c>
      <c r="AP193" s="26">
        <v>18810</v>
      </c>
      <c r="AQ193" s="26">
        <v>38442</v>
      </c>
      <c r="AR193" s="26">
        <v>19144</v>
      </c>
      <c r="AS193" s="26">
        <v>18353</v>
      </c>
      <c r="AT193" s="26">
        <v>37497</v>
      </c>
      <c r="AU193" s="26">
        <v>18667</v>
      </c>
      <c r="AV193" s="26">
        <v>17923</v>
      </c>
      <c r="AW193" s="26">
        <v>36590</v>
      </c>
      <c r="AX193" s="26">
        <v>18177</v>
      </c>
      <c r="AY193" s="26">
        <v>17517</v>
      </c>
      <c r="AZ193" s="26">
        <v>35694</v>
      </c>
      <c r="BA193" s="26">
        <v>17689</v>
      </c>
      <c r="BB193" s="26">
        <v>17159</v>
      </c>
      <c r="BC193" s="26">
        <v>34848</v>
      </c>
      <c r="BD193" s="24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</row>
    <row r="194" spans="1:142" s="15" customFormat="1" ht="15" customHeight="1" x14ac:dyDescent="0.2">
      <c r="A194" s="25" t="s">
        <v>14</v>
      </c>
      <c r="B194" s="26">
        <v>15035</v>
      </c>
      <c r="C194" s="26">
        <v>15560</v>
      </c>
      <c r="D194" s="26">
        <v>30595</v>
      </c>
      <c r="E194" s="26">
        <v>15531</v>
      </c>
      <c r="F194" s="26">
        <v>15960</v>
      </c>
      <c r="G194" s="26">
        <v>31491</v>
      </c>
      <c r="H194" s="26">
        <v>16027</v>
      </c>
      <c r="I194" s="26">
        <v>16372</v>
      </c>
      <c r="J194" s="26">
        <v>32399</v>
      </c>
      <c r="K194" s="26">
        <v>16524</v>
      </c>
      <c r="L194" s="26">
        <v>16771</v>
      </c>
      <c r="M194" s="26">
        <v>33295</v>
      </c>
      <c r="N194" s="26">
        <v>17023</v>
      </c>
      <c r="O194" s="26">
        <v>17171</v>
      </c>
      <c r="P194" s="26">
        <v>34194</v>
      </c>
      <c r="Q194" s="26">
        <v>17516</v>
      </c>
      <c r="R194" s="26">
        <v>17574</v>
      </c>
      <c r="S194" s="26">
        <v>35090</v>
      </c>
      <c r="T194" s="26">
        <v>17786</v>
      </c>
      <c r="U194" s="26">
        <v>17775</v>
      </c>
      <c r="V194" s="26">
        <v>35561</v>
      </c>
      <c r="W194" s="26">
        <v>18055</v>
      </c>
      <c r="X194" s="26">
        <v>17976</v>
      </c>
      <c r="Y194" s="26">
        <v>36031</v>
      </c>
      <c r="Z194" s="26">
        <v>18339</v>
      </c>
      <c r="AA194" s="26">
        <v>18179</v>
      </c>
      <c r="AB194" s="26">
        <v>36518</v>
      </c>
      <c r="AC194" s="26">
        <v>18608</v>
      </c>
      <c r="AD194" s="26">
        <v>18384</v>
      </c>
      <c r="AE194" s="26">
        <v>36992</v>
      </c>
      <c r="AF194" s="26">
        <v>18887</v>
      </c>
      <c r="AG194" s="26">
        <v>18586</v>
      </c>
      <c r="AH194" s="26">
        <v>37473</v>
      </c>
      <c r="AI194" s="26">
        <v>18824</v>
      </c>
      <c r="AJ194" s="26">
        <v>18498</v>
      </c>
      <c r="AK194" s="26">
        <v>37322</v>
      </c>
      <c r="AL194" s="26">
        <v>18767</v>
      </c>
      <c r="AM194" s="26">
        <v>18417</v>
      </c>
      <c r="AN194" s="26">
        <v>37184</v>
      </c>
      <c r="AO194" s="26">
        <v>19134</v>
      </c>
      <c r="AP194" s="26">
        <v>19275</v>
      </c>
      <c r="AQ194" s="26">
        <v>38409</v>
      </c>
      <c r="AR194" s="26">
        <v>18826</v>
      </c>
      <c r="AS194" s="26">
        <v>18921</v>
      </c>
      <c r="AT194" s="26">
        <v>37747</v>
      </c>
      <c r="AU194" s="26">
        <v>18382</v>
      </c>
      <c r="AV194" s="26">
        <v>18458</v>
      </c>
      <c r="AW194" s="26">
        <v>36840</v>
      </c>
      <c r="AX194" s="26">
        <v>17879</v>
      </c>
      <c r="AY194" s="26">
        <v>17947</v>
      </c>
      <c r="AZ194" s="26">
        <v>35826</v>
      </c>
      <c r="BA194" s="26">
        <v>17391</v>
      </c>
      <c r="BB194" s="26">
        <v>17444</v>
      </c>
      <c r="BC194" s="26">
        <v>34835</v>
      </c>
      <c r="BD194" s="24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</row>
    <row r="195" spans="1:142" s="15" customFormat="1" ht="15" customHeight="1" x14ac:dyDescent="0.2">
      <c r="A195" s="25" t="s">
        <v>15</v>
      </c>
      <c r="B195" s="26">
        <v>15779</v>
      </c>
      <c r="C195" s="26">
        <v>16584</v>
      </c>
      <c r="D195" s="26">
        <v>32363</v>
      </c>
      <c r="E195" s="26">
        <v>15410</v>
      </c>
      <c r="F195" s="26">
        <v>16207</v>
      </c>
      <c r="G195" s="26">
        <v>31617</v>
      </c>
      <c r="H195" s="26">
        <v>15048</v>
      </c>
      <c r="I195" s="26">
        <v>15828</v>
      </c>
      <c r="J195" s="26">
        <v>30876</v>
      </c>
      <c r="K195" s="26">
        <v>14686</v>
      </c>
      <c r="L195" s="26">
        <v>15453</v>
      </c>
      <c r="M195" s="26">
        <v>30139</v>
      </c>
      <c r="N195" s="26">
        <v>14325</v>
      </c>
      <c r="O195" s="26">
        <v>15072</v>
      </c>
      <c r="P195" s="26">
        <v>29397</v>
      </c>
      <c r="Q195" s="26">
        <v>13957</v>
      </c>
      <c r="R195" s="26">
        <v>14694</v>
      </c>
      <c r="S195" s="26">
        <v>28651</v>
      </c>
      <c r="T195" s="26">
        <v>14406</v>
      </c>
      <c r="U195" s="26">
        <v>15059</v>
      </c>
      <c r="V195" s="26">
        <v>29465</v>
      </c>
      <c r="W195" s="26">
        <v>14858</v>
      </c>
      <c r="X195" s="26">
        <v>15421</v>
      </c>
      <c r="Y195" s="26">
        <v>30279</v>
      </c>
      <c r="Z195" s="26">
        <v>15311</v>
      </c>
      <c r="AA195" s="26">
        <v>15785</v>
      </c>
      <c r="AB195" s="26">
        <v>31096</v>
      </c>
      <c r="AC195" s="26">
        <v>15751</v>
      </c>
      <c r="AD195" s="26">
        <v>16150</v>
      </c>
      <c r="AE195" s="26">
        <v>31901</v>
      </c>
      <c r="AF195" s="26">
        <v>16209</v>
      </c>
      <c r="AG195" s="26">
        <v>16516</v>
      </c>
      <c r="AH195" s="26">
        <v>32725</v>
      </c>
      <c r="AI195" s="26">
        <v>16490</v>
      </c>
      <c r="AJ195" s="26">
        <v>16720</v>
      </c>
      <c r="AK195" s="26">
        <v>33210</v>
      </c>
      <c r="AL195" s="26">
        <v>16765</v>
      </c>
      <c r="AM195" s="26">
        <v>16921</v>
      </c>
      <c r="AN195" s="26">
        <v>33686</v>
      </c>
      <c r="AO195" s="26">
        <v>17869</v>
      </c>
      <c r="AP195" s="26">
        <v>18592</v>
      </c>
      <c r="AQ195" s="26">
        <v>36461</v>
      </c>
      <c r="AR195" s="26">
        <v>18329</v>
      </c>
      <c r="AS195" s="26">
        <v>19043</v>
      </c>
      <c r="AT195" s="26">
        <v>37372</v>
      </c>
      <c r="AU195" s="26">
        <v>18724</v>
      </c>
      <c r="AV195" s="26">
        <v>19426</v>
      </c>
      <c r="AW195" s="26">
        <v>38150</v>
      </c>
      <c r="AX195" s="26">
        <v>18974</v>
      </c>
      <c r="AY195" s="26">
        <v>19674</v>
      </c>
      <c r="AZ195" s="26">
        <v>38648</v>
      </c>
      <c r="BA195" s="26">
        <v>19049</v>
      </c>
      <c r="BB195" s="26">
        <v>19738</v>
      </c>
      <c r="BC195" s="26">
        <v>38787</v>
      </c>
      <c r="BD195" s="24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</row>
    <row r="196" spans="1:142" s="15" customFormat="1" ht="15" customHeight="1" x14ac:dyDescent="0.2">
      <c r="A196" s="25" t="s">
        <v>16</v>
      </c>
      <c r="B196" s="26">
        <v>17538</v>
      </c>
      <c r="C196" s="26">
        <v>17966</v>
      </c>
      <c r="D196" s="26">
        <v>35504</v>
      </c>
      <c r="E196" s="26">
        <v>17150</v>
      </c>
      <c r="F196" s="26">
        <v>17676</v>
      </c>
      <c r="G196" s="26">
        <v>34826</v>
      </c>
      <c r="H196" s="26">
        <v>16776</v>
      </c>
      <c r="I196" s="26">
        <v>17390</v>
      </c>
      <c r="J196" s="26">
        <v>34166</v>
      </c>
      <c r="K196" s="26">
        <v>16393</v>
      </c>
      <c r="L196" s="26">
        <v>17106</v>
      </c>
      <c r="M196" s="26">
        <v>33499</v>
      </c>
      <c r="N196" s="26">
        <v>16009</v>
      </c>
      <c r="O196" s="26">
        <v>16807</v>
      </c>
      <c r="P196" s="26">
        <v>32816</v>
      </c>
      <c r="Q196" s="26">
        <v>15627</v>
      </c>
      <c r="R196" s="26">
        <v>16526</v>
      </c>
      <c r="S196" s="26">
        <v>32153</v>
      </c>
      <c r="T196" s="26">
        <v>15279</v>
      </c>
      <c r="U196" s="26">
        <v>16156</v>
      </c>
      <c r="V196" s="26">
        <v>31435</v>
      </c>
      <c r="W196" s="26">
        <v>14934</v>
      </c>
      <c r="X196" s="26">
        <v>15777</v>
      </c>
      <c r="Y196" s="26">
        <v>30711</v>
      </c>
      <c r="Z196" s="26">
        <v>14592</v>
      </c>
      <c r="AA196" s="26">
        <v>15405</v>
      </c>
      <c r="AB196" s="26">
        <v>29997</v>
      </c>
      <c r="AC196" s="26">
        <v>14243</v>
      </c>
      <c r="AD196" s="26">
        <v>15038</v>
      </c>
      <c r="AE196" s="26">
        <v>29281</v>
      </c>
      <c r="AF196" s="26">
        <v>13898</v>
      </c>
      <c r="AG196" s="26">
        <v>14654</v>
      </c>
      <c r="AH196" s="26">
        <v>28552</v>
      </c>
      <c r="AI196" s="26">
        <v>14323</v>
      </c>
      <c r="AJ196" s="26">
        <v>15008</v>
      </c>
      <c r="AK196" s="26">
        <v>29331</v>
      </c>
      <c r="AL196" s="26">
        <v>14756</v>
      </c>
      <c r="AM196" s="26">
        <v>15346</v>
      </c>
      <c r="AN196" s="26">
        <v>30102</v>
      </c>
      <c r="AO196" s="26">
        <v>15782</v>
      </c>
      <c r="AP196" s="26">
        <v>16374</v>
      </c>
      <c r="AQ196" s="26">
        <v>32156</v>
      </c>
      <c r="AR196" s="26">
        <v>16184</v>
      </c>
      <c r="AS196" s="26">
        <v>16726</v>
      </c>
      <c r="AT196" s="26">
        <v>32910</v>
      </c>
      <c r="AU196" s="26">
        <v>16676</v>
      </c>
      <c r="AV196" s="26">
        <v>17119</v>
      </c>
      <c r="AW196" s="26">
        <v>33795</v>
      </c>
      <c r="AX196" s="26">
        <v>17221</v>
      </c>
      <c r="AY196" s="26">
        <v>17561</v>
      </c>
      <c r="AZ196" s="26">
        <v>34782</v>
      </c>
      <c r="BA196" s="26">
        <v>17788</v>
      </c>
      <c r="BB196" s="26">
        <v>18015</v>
      </c>
      <c r="BC196" s="26">
        <v>35803</v>
      </c>
      <c r="BD196" s="24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</row>
    <row r="197" spans="1:142" s="15" customFormat="1" ht="15" customHeight="1" x14ac:dyDescent="0.2">
      <c r="A197" s="25" t="s">
        <v>17</v>
      </c>
      <c r="B197" s="26">
        <v>18015</v>
      </c>
      <c r="C197" s="26">
        <v>18021</v>
      </c>
      <c r="D197" s="26">
        <v>36036</v>
      </c>
      <c r="E197" s="26">
        <v>17926</v>
      </c>
      <c r="F197" s="26">
        <v>18015</v>
      </c>
      <c r="G197" s="26">
        <v>35941</v>
      </c>
      <c r="H197" s="26">
        <v>17840</v>
      </c>
      <c r="I197" s="26">
        <v>18014</v>
      </c>
      <c r="J197" s="26">
        <v>35854</v>
      </c>
      <c r="K197" s="26">
        <v>17747</v>
      </c>
      <c r="L197" s="26">
        <v>18014</v>
      </c>
      <c r="M197" s="26">
        <v>35761</v>
      </c>
      <c r="N197" s="26">
        <v>17662</v>
      </c>
      <c r="O197" s="26">
        <v>18007</v>
      </c>
      <c r="P197" s="26">
        <v>35669</v>
      </c>
      <c r="Q197" s="26">
        <v>17571</v>
      </c>
      <c r="R197" s="26">
        <v>18010</v>
      </c>
      <c r="S197" s="26">
        <v>35581</v>
      </c>
      <c r="T197" s="26">
        <v>17198</v>
      </c>
      <c r="U197" s="26">
        <v>17718</v>
      </c>
      <c r="V197" s="26">
        <v>34916</v>
      </c>
      <c r="W197" s="26">
        <v>16828</v>
      </c>
      <c r="X197" s="26">
        <v>17431</v>
      </c>
      <c r="Y197" s="26">
        <v>34259</v>
      </c>
      <c r="Z197" s="26">
        <v>16440</v>
      </c>
      <c r="AA197" s="26">
        <v>17141</v>
      </c>
      <c r="AB197" s="26">
        <v>33581</v>
      </c>
      <c r="AC197" s="26">
        <v>16068</v>
      </c>
      <c r="AD197" s="26">
        <v>16851</v>
      </c>
      <c r="AE197" s="26">
        <v>32919</v>
      </c>
      <c r="AF197" s="26">
        <v>15691</v>
      </c>
      <c r="AG197" s="26">
        <v>16573</v>
      </c>
      <c r="AH197" s="26">
        <v>32264</v>
      </c>
      <c r="AI197" s="26">
        <v>15357</v>
      </c>
      <c r="AJ197" s="26">
        <v>16203</v>
      </c>
      <c r="AK197" s="26">
        <v>31560</v>
      </c>
      <c r="AL197" s="26">
        <v>15026</v>
      </c>
      <c r="AM197" s="26">
        <v>15827</v>
      </c>
      <c r="AN197" s="26">
        <v>30853</v>
      </c>
      <c r="AO197" s="26">
        <v>15142</v>
      </c>
      <c r="AP197" s="26">
        <v>15577</v>
      </c>
      <c r="AQ197" s="26">
        <v>30719</v>
      </c>
      <c r="AR197" s="26">
        <v>15006</v>
      </c>
      <c r="AS197" s="26">
        <v>15515</v>
      </c>
      <c r="AT197" s="26">
        <v>30521</v>
      </c>
      <c r="AU197" s="26">
        <v>14959</v>
      </c>
      <c r="AV197" s="26">
        <v>15539</v>
      </c>
      <c r="AW197" s="26">
        <v>30498</v>
      </c>
      <c r="AX197" s="26">
        <v>15002</v>
      </c>
      <c r="AY197" s="26">
        <v>15659</v>
      </c>
      <c r="AZ197" s="26">
        <v>30661</v>
      </c>
      <c r="BA197" s="26">
        <v>15134</v>
      </c>
      <c r="BB197" s="26">
        <v>15848</v>
      </c>
      <c r="BC197" s="26">
        <v>30982</v>
      </c>
      <c r="BD197" s="24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</row>
    <row r="198" spans="1:142" s="15" customFormat="1" ht="15" customHeight="1" x14ac:dyDescent="0.2">
      <c r="A198" s="25" t="s">
        <v>18</v>
      </c>
      <c r="B198" s="26">
        <v>15778</v>
      </c>
      <c r="C198" s="26">
        <v>15582</v>
      </c>
      <c r="D198" s="26">
        <v>31360</v>
      </c>
      <c r="E198" s="26">
        <v>16189</v>
      </c>
      <c r="F198" s="26">
        <v>16049</v>
      </c>
      <c r="G198" s="26">
        <v>32238</v>
      </c>
      <c r="H198" s="26">
        <v>16608</v>
      </c>
      <c r="I198" s="26">
        <v>16513</v>
      </c>
      <c r="J198" s="26">
        <v>33121</v>
      </c>
      <c r="K198" s="26">
        <v>17020</v>
      </c>
      <c r="L198" s="26">
        <v>16973</v>
      </c>
      <c r="M198" s="26">
        <v>33993</v>
      </c>
      <c r="N198" s="26">
        <v>17438</v>
      </c>
      <c r="O198" s="26">
        <v>17435</v>
      </c>
      <c r="P198" s="26">
        <v>34873</v>
      </c>
      <c r="Q198" s="26">
        <v>17859</v>
      </c>
      <c r="R198" s="26">
        <v>17898</v>
      </c>
      <c r="S198" s="26">
        <v>35757</v>
      </c>
      <c r="T198" s="26">
        <v>17787</v>
      </c>
      <c r="U198" s="26">
        <v>17903</v>
      </c>
      <c r="V198" s="26">
        <v>35690</v>
      </c>
      <c r="W198" s="26">
        <v>17706</v>
      </c>
      <c r="X198" s="26">
        <v>17907</v>
      </c>
      <c r="Y198" s="26">
        <v>35613</v>
      </c>
      <c r="Z198" s="26">
        <v>17630</v>
      </c>
      <c r="AA198" s="26">
        <v>17906</v>
      </c>
      <c r="AB198" s="26">
        <v>35536</v>
      </c>
      <c r="AC198" s="26">
        <v>17559</v>
      </c>
      <c r="AD198" s="26">
        <v>17914</v>
      </c>
      <c r="AE198" s="26">
        <v>35473</v>
      </c>
      <c r="AF198" s="26">
        <v>17487</v>
      </c>
      <c r="AG198" s="26">
        <v>17908</v>
      </c>
      <c r="AH198" s="26">
        <v>35395</v>
      </c>
      <c r="AI198" s="26">
        <v>17111</v>
      </c>
      <c r="AJ198" s="26">
        <v>17628</v>
      </c>
      <c r="AK198" s="26">
        <v>34739</v>
      </c>
      <c r="AL198" s="26">
        <v>16739</v>
      </c>
      <c r="AM198" s="26">
        <v>17355</v>
      </c>
      <c r="AN198" s="26">
        <v>34094</v>
      </c>
      <c r="AO198" s="26">
        <v>16778</v>
      </c>
      <c r="AP198" s="26">
        <v>17091</v>
      </c>
      <c r="AQ198" s="26">
        <v>33869</v>
      </c>
      <c r="AR198" s="26">
        <v>16360</v>
      </c>
      <c r="AS198" s="26">
        <v>16680</v>
      </c>
      <c r="AT198" s="26">
        <v>33040</v>
      </c>
      <c r="AU198" s="26">
        <v>15925</v>
      </c>
      <c r="AV198" s="26">
        <v>16237</v>
      </c>
      <c r="AW198" s="26">
        <v>32162</v>
      </c>
      <c r="AX198" s="26">
        <v>15537</v>
      </c>
      <c r="AY198" s="26">
        <v>15826</v>
      </c>
      <c r="AZ198" s="26">
        <v>31363</v>
      </c>
      <c r="BA198" s="26">
        <v>15225</v>
      </c>
      <c r="BB198" s="26">
        <v>15513</v>
      </c>
      <c r="BC198" s="26">
        <v>30738</v>
      </c>
      <c r="BD198" s="24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</row>
    <row r="199" spans="1:142" s="15" customFormat="1" ht="15" customHeight="1" x14ac:dyDescent="0.2">
      <c r="A199" s="25" t="s">
        <v>19</v>
      </c>
      <c r="B199" s="26">
        <v>12419</v>
      </c>
      <c r="C199" s="26">
        <v>12371</v>
      </c>
      <c r="D199" s="26">
        <v>24790</v>
      </c>
      <c r="E199" s="26">
        <v>13031</v>
      </c>
      <c r="F199" s="26">
        <v>12981</v>
      </c>
      <c r="G199" s="26">
        <v>26012</v>
      </c>
      <c r="H199" s="26">
        <v>13640</v>
      </c>
      <c r="I199" s="26">
        <v>13597</v>
      </c>
      <c r="J199" s="26">
        <v>27237</v>
      </c>
      <c r="K199" s="26">
        <v>14256</v>
      </c>
      <c r="L199" s="26">
        <v>14200</v>
      </c>
      <c r="M199" s="26">
        <v>28456</v>
      </c>
      <c r="N199" s="26">
        <v>14869</v>
      </c>
      <c r="O199" s="26">
        <v>14813</v>
      </c>
      <c r="P199" s="26">
        <v>29682</v>
      </c>
      <c r="Q199" s="26">
        <v>15473</v>
      </c>
      <c r="R199" s="26">
        <v>15427</v>
      </c>
      <c r="S199" s="26">
        <v>30900</v>
      </c>
      <c r="T199" s="26">
        <v>15892</v>
      </c>
      <c r="U199" s="26">
        <v>15881</v>
      </c>
      <c r="V199" s="26">
        <v>31773</v>
      </c>
      <c r="W199" s="26">
        <v>16300</v>
      </c>
      <c r="X199" s="26">
        <v>16337</v>
      </c>
      <c r="Y199" s="26">
        <v>32637</v>
      </c>
      <c r="Z199" s="26">
        <v>16702</v>
      </c>
      <c r="AA199" s="26">
        <v>16786</v>
      </c>
      <c r="AB199" s="26">
        <v>33488</v>
      </c>
      <c r="AC199" s="26">
        <v>17115</v>
      </c>
      <c r="AD199" s="26">
        <v>17244</v>
      </c>
      <c r="AE199" s="26">
        <v>34359</v>
      </c>
      <c r="AF199" s="26">
        <v>17528</v>
      </c>
      <c r="AG199" s="26">
        <v>17699</v>
      </c>
      <c r="AH199" s="26">
        <v>35227</v>
      </c>
      <c r="AI199" s="26">
        <v>17461</v>
      </c>
      <c r="AJ199" s="26">
        <v>17709</v>
      </c>
      <c r="AK199" s="26">
        <v>35170</v>
      </c>
      <c r="AL199" s="26">
        <v>17408</v>
      </c>
      <c r="AM199" s="26">
        <v>17719</v>
      </c>
      <c r="AN199" s="26">
        <v>35127</v>
      </c>
      <c r="AO199" s="26">
        <v>17315</v>
      </c>
      <c r="AP199" s="26">
        <v>17052</v>
      </c>
      <c r="AQ199" s="26">
        <v>34367</v>
      </c>
      <c r="AR199" s="26">
        <v>17239</v>
      </c>
      <c r="AS199" s="26">
        <v>17084</v>
      </c>
      <c r="AT199" s="26">
        <v>34323</v>
      </c>
      <c r="AU199" s="26">
        <v>17083</v>
      </c>
      <c r="AV199" s="26">
        <v>17059</v>
      </c>
      <c r="AW199" s="26">
        <v>34142</v>
      </c>
      <c r="AX199" s="26">
        <v>16863</v>
      </c>
      <c r="AY199" s="26">
        <v>16949</v>
      </c>
      <c r="AZ199" s="26">
        <v>33812</v>
      </c>
      <c r="BA199" s="26">
        <v>16580</v>
      </c>
      <c r="BB199" s="26">
        <v>16753</v>
      </c>
      <c r="BC199" s="26">
        <v>33333</v>
      </c>
      <c r="BD199" s="24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</row>
    <row r="200" spans="1:142" s="15" customFormat="1" ht="15" customHeight="1" x14ac:dyDescent="0.2">
      <c r="A200" s="25" t="s">
        <v>20</v>
      </c>
      <c r="B200" s="26">
        <v>10659</v>
      </c>
      <c r="C200" s="26">
        <v>10591</v>
      </c>
      <c r="D200" s="26">
        <v>21250</v>
      </c>
      <c r="E200" s="26">
        <v>10939</v>
      </c>
      <c r="F200" s="26">
        <v>10921</v>
      </c>
      <c r="G200" s="26">
        <v>21860</v>
      </c>
      <c r="H200" s="26">
        <v>11215</v>
      </c>
      <c r="I200" s="26">
        <v>11237</v>
      </c>
      <c r="J200" s="26">
        <v>22452</v>
      </c>
      <c r="K200" s="26">
        <v>11496</v>
      </c>
      <c r="L200" s="26">
        <v>11562</v>
      </c>
      <c r="M200" s="26">
        <v>23058</v>
      </c>
      <c r="N200" s="26">
        <v>11779</v>
      </c>
      <c r="O200" s="26">
        <v>11885</v>
      </c>
      <c r="P200" s="26">
        <v>23664</v>
      </c>
      <c r="Q200" s="26">
        <v>12057</v>
      </c>
      <c r="R200" s="26">
        <v>12205</v>
      </c>
      <c r="S200" s="26">
        <v>24262</v>
      </c>
      <c r="T200" s="26">
        <v>12646</v>
      </c>
      <c r="U200" s="26">
        <v>12807</v>
      </c>
      <c r="V200" s="26">
        <v>25453</v>
      </c>
      <c r="W200" s="26">
        <v>13242</v>
      </c>
      <c r="X200" s="26">
        <v>13411</v>
      </c>
      <c r="Y200" s="26">
        <v>26653</v>
      </c>
      <c r="Z200" s="26">
        <v>13838</v>
      </c>
      <c r="AA200" s="26">
        <v>14016</v>
      </c>
      <c r="AB200" s="26">
        <v>27854</v>
      </c>
      <c r="AC200" s="26">
        <v>14433</v>
      </c>
      <c r="AD200" s="26">
        <v>14611</v>
      </c>
      <c r="AE200" s="26">
        <v>29044</v>
      </c>
      <c r="AF200" s="26">
        <v>15027</v>
      </c>
      <c r="AG200" s="26">
        <v>15210</v>
      </c>
      <c r="AH200" s="26">
        <v>30237</v>
      </c>
      <c r="AI200" s="26">
        <v>15421</v>
      </c>
      <c r="AJ200" s="26">
        <v>15663</v>
      </c>
      <c r="AK200" s="26">
        <v>31084</v>
      </c>
      <c r="AL200" s="26">
        <v>15826</v>
      </c>
      <c r="AM200" s="26">
        <v>16110</v>
      </c>
      <c r="AN200" s="26">
        <v>31936</v>
      </c>
      <c r="AO200" s="26">
        <v>16502</v>
      </c>
      <c r="AP200" s="26">
        <v>16282</v>
      </c>
      <c r="AQ200" s="26">
        <v>32784</v>
      </c>
      <c r="AR200" s="26">
        <v>16800</v>
      </c>
      <c r="AS200" s="26">
        <v>16561</v>
      </c>
      <c r="AT200" s="26">
        <v>33361</v>
      </c>
      <c r="AU200" s="26">
        <v>17015</v>
      </c>
      <c r="AV200" s="26">
        <v>16789</v>
      </c>
      <c r="AW200" s="26">
        <v>33804</v>
      </c>
      <c r="AX200" s="26">
        <v>17162</v>
      </c>
      <c r="AY200" s="26">
        <v>16969</v>
      </c>
      <c r="AZ200" s="26">
        <v>34131</v>
      </c>
      <c r="BA200" s="26">
        <v>17228</v>
      </c>
      <c r="BB200" s="26">
        <v>17094</v>
      </c>
      <c r="BC200" s="26">
        <v>34322</v>
      </c>
      <c r="BD200" s="24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</row>
    <row r="201" spans="1:142" s="15" customFormat="1" ht="15" customHeight="1" x14ac:dyDescent="0.2">
      <c r="A201" s="25" t="s">
        <v>21</v>
      </c>
      <c r="B201" s="26">
        <v>8889</v>
      </c>
      <c r="C201" s="26">
        <v>9367</v>
      </c>
      <c r="D201" s="26">
        <v>18256</v>
      </c>
      <c r="E201" s="26">
        <v>9160</v>
      </c>
      <c r="F201" s="26">
        <v>9570</v>
      </c>
      <c r="G201" s="26">
        <v>18730</v>
      </c>
      <c r="H201" s="26">
        <v>9434</v>
      </c>
      <c r="I201" s="26">
        <v>9776</v>
      </c>
      <c r="J201" s="26">
        <v>19210</v>
      </c>
      <c r="K201" s="26">
        <v>9707</v>
      </c>
      <c r="L201" s="26">
        <v>9984</v>
      </c>
      <c r="M201" s="26">
        <v>19691</v>
      </c>
      <c r="N201" s="26">
        <v>9983</v>
      </c>
      <c r="O201" s="26">
        <v>10196</v>
      </c>
      <c r="P201" s="26">
        <v>20179</v>
      </c>
      <c r="Q201" s="26">
        <v>10256</v>
      </c>
      <c r="R201" s="26">
        <v>10408</v>
      </c>
      <c r="S201" s="26">
        <v>20664</v>
      </c>
      <c r="T201" s="26">
        <v>10529</v>
      </c>
      <c r="U201" s="26">
        <v>10719</v>
      </c>
      <c r="V201" s="26">
        <v>21248</v>
      </c>
      <c r="W201" s="26">
        <v>10812</v>
      </c>
      <c r="X201" s="26">
        <v>11044</v>
      </c>
      <c r="Y201" s="26">
        <v>21856</v>
      </c>
      <c r="Z201" s="26">
        <v>11087</v>
      </c>
      <c r="AA201" s="26">
        <v>11368</v>
      </c>
      <c r="AB201" s="26">
        <v>22455</v>
      </c>
      <c r="AC201" s="26">
        <v>11356</v>
      </c>
      <c r="AD201" s="26">
        <v>11684</v>
      </c>
      <c r="AE201" s="26">
        <v>23040</v>
      </c>
      <c r="AF201" s="26">
        <v>11629</v>
      </c>
      <c r="AG201" s="26">
        <v>12005</v>
      </c>
      <c r="AH201" s="26">
        <v>23634</v>
      </c>
      <c r="AI201" s="26">
        <v>12206</v>
      </c>
      <c r="AJ201" s="26">
        <v>12597</v>
      </c>
      <c r="AK201" s="26">
        <v>24803</v>
      </c>
      <c r="AL201" s="26">
        <v>12781</v>
      </c>
      <c r="AM201" s="26">
        <v>13189</v>
      </c>
      <c r="AN201" s="26">
        <v>25970</v>
      </c>
      <c r="AO201" s="26">
        <v>13858</v>
      </c>
      <c r="AP201" s="26">
        <v>14046</v>
      </c>
      <c r="AQ201" s="26">
        <v>27904</v>
      </c>
      <c r="AR201" s="26">
        <v>14392</v>
      </c>
      <c r="AS201" s="26">
        <v>14550</v>
      </c>
      <c r="AT201" s="26">
        <v>28942</v>
      </c>
      <c r="AU201" s="26">
        <v>14909</v>
      </c>
      <c r="AV201" s="26">
        <v>15029</v>
      </c>
      <c r="AW201" s="26">
        <v>29938</v>
      </c>
      <c r="AX201" s="26">
        <v>15398</v>
      </c>
      <c r="AY201" s="26">
        <v>15482</v>
      </c>
      <c r="AZ201" s="26">
        <v>30880</v>
      </c>
      <c r="BA201" s="26">
        <v>15826</v>
      </c>
      <c r="BB201" s="26">
        <v>15878</v>
      </c>
      <c r="BC201" s="26">
        <v>31704</v>
      </c>
      <c r="BD201" s="24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</row>
    <row r="202" spans="1:142" s="15" customFormat="1" ht="15" customHeight="1" x14ac:dyDescent="0.2">
      <c r="A202" s="25" t="s">
        <v>22</v>
      </c>
      <c r="B202" s="26">
        <v>7238</v>
      </c>
      <c r="C202" s="26">
        <v>7847</v>
      </c>
      <c r="D202" s="26">
        <v>15085</v>
      </c>
      <c r="E202" s="26">
        <v>7457</v>
      </c>
      <c r="F202" s="26">
        <v>8072</v>
      </c>
      <c r="G202" s="26">
        <v>15529</v>
      </c>
      <c r="H202" s="26">
        <v>7677</v>
      </c>
      <c r="I202" s="26">
        <v>8284</v>
      </c>
      <c r="J202" s="26">
        <v>15961</v>
      </c>
      <c r="K202" s="26">
        <v>7904</v>
      </c>
      <c r="L202" s="26">
        <v>8504</v>
      </c>
      <c r="M202" s="26">
        <v>16408</v>
      </c>
      <c r="N202" s="26">
        <v>8117</v>
      </c>
      <c r="O202" s="26">
        <v>8720</v>
      </c>
      <c r="P202" s="26">
        <v>16837</v>
      </c>
      <c r="Q202" s="26">
        <v>8339</v>
      </c>
      <c r="R202" s="26">
        <v>8938</v>
      </c>
      <c r="S202" s="26">
        <v>17277</v>
      </c>
      <c r="T202" s="26">
        <v>8604</v>
      </c>
      <c r="U202" s="26">
        <v>9141</v>
      </c>
      <c r="V202" s="26">
        <v>17745</v>
      </c>
      <c r="W202" s="26">
        <v>8870</v>
      </c>
      <c r="X202" s="26">
        <v>9343</v>
      </c>
      <c r="Y202" s="26">
        <v>18213</v>
      </c>
      <c r="Z202" s="26">
        <v>9135</v>
      </c>
      <c r="AA202" s="26">
        <v>9546</v>
      </c>
      <c r="AB202" s="26">
        <v>18681</v>
      </c>
      <c r="AC202" s="26">
        <v>9399</v>
      </c>
      <c r="AD202" s="26">
        <v>9748</v>
      </c>
      <c r="AE202" s="26">
        <v>19147</v>
      </c>
      <c r="AF202" s="26">
        <v>9667</v>
      </c>
      <c r="AG202" s="26">
        <v>9947</v>
      </c>
      <c r="AH202" s="26">
        <v>19614</v>
      </c>
      <c r="AI202" s="26">
        <v>9928</v>
      </c>
      <c r="AJ202" s="26">
        <v>10266</v>
      </c>
      <c r="AK202" s="26">
        <v>20194</v>
      </c>
      <c r="AL202" s="26">
        <v>10196</v>
      </c>
      <c r="AM202" s="26">
        <v>10574</v>
      </c>
      <c r="AN202" s="26">
        <v>20770</v>
      </c>
      <c r="AO202" s="26">
        <v>11571</v>
      </c>
      <c r="AP202" s="26">
        <v>11647</v>
      </c>
      <c r="AQ202" s="26">
        <v>23218</v>
      </c>
      <c r="AR202" s="26">
        <v>11971</v>
      </c>
      <c r="AS202" s="26">
        <v>12087</v>
      </c>
      <c r="AT202" s="26">
        <v>24058</v>
      </c>
      <c r="AU202" s="26">
        <v>12395</v>
      </c>
      <c r="AV202" s="26">
        <v>12560</v>
      </c>
      <c r="AW202" s="26">
        <v>24955</v>
      </c>
      <c r="AX202" s="26">
        <v>12850</v>
      </c>
      <c r="AY202" s="26">
        <v>13064</v>
      </c>
      <c r="AZ202" s="26">
        <v>25914</v>
      </c>
      <c r="BA202" s="26">
        <v>13319</v>
      </c>
      <c r="BB202" s="26">
        <v>13572</v>
      </c>
      <c r="BC202" s="26">
        <v>26891</v>
      </c>
      <c r="BD202" s="24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</row>
    <row r="203" spans="1:142" s="15" customFormat="1" ht="15" customHeight="1" x14ac:dyDescent="0.2">
      <c r="A203" s="25" t="s">
        <v>23</v>
      </c>
      <c r="B203" s="26">
        <v>5758</v>
      </c>
      <c r="C203" s="26">
        <v>6672</v>
      </c>
      <c r="D203" s="26">
        <v>12430</v>
      </c>
      <c r="E203" s="26">
        <v>5923</v>
      </c>
      <c r="F203" s="26">
        <v>6793</v>
      </c>
      <c r="G203" s="26">
        <v>12716</v>
      </c>
      <c r="H203" s="26">
        <v>6082</v>
      </c>
      <c r="I203" s="26">
        <v>6927</v>
      </c>
      <c r="J203" s="26">
        <v>13009</v>
      </c>
      <c r="K203" s="26">
        <v>6240</v>
      </c>
      <c r="L203" s="26">
        <v>7049</v>
      </c>
      <c r="M203" s="26">
        <v>13289</v>
      </c>
      <c r="N203" s="26">
        <v>6405</v>
      </c>
      <c r="O203" s="26">
        <v>7189</v>
      </c>
      <c r="P203" s="26">
        <v>13594</v>
      </c>
      <c r="Q203" s="26">
        <v>6568</v>
      </c>
      <c r="R203" s="26">
        <v>7317</v>
      </c>
      <c r="S203" s="26">
        <v>13885</v>
      </c>
      <c r="T203" s="26">
        <v>6778</v>
      </c>
      <c r="U203" s="26">
        <v>7521</v>
      </c>
      <c r="V203" s="26">
        <v>14299</v>
      </c>
      <c r="W203" s="26">
        <v>6979</v>
      </c>
      <c r="X203" s="26">
        <v>7733</v>
      </c>
      <c r="Y203" s="26">
        <v>14712</v>
      </c>
      <c r="Z203" s="26">
        <v>7195</v>
      </c>
      <c r="AA203" s="26">
        <v>7941</v>
      </c>
      <c r="AB203" s="26">
        <v>15136</v>
      </c>
      <c r="AC203" s="26">
        <v>7404</v>
      </c>
      <c r="AD203" s="26">
        <v>8155</v>
      </c>
      <c r="AE203" s="26">
        <v>15559</v>
      </c>
      <c r="AF203" s="26">
        <v>7611</v>
      </c>
      <c r="AG203" s="26">
        <v>8370</v>
      </c>
      <c r="AH203" s="26">
        <v>15981</v>
      </c>
      <c r="AI203" s="26">
        <v>7864</v>
      </c>
      <c r="AJ203" s="26">
        <v>8562</v>
      </c>
      <c r="AK203" s="26">
        <v>16426</v>
      </c>
      <c r="AL203" s="26">
        <v>8116</v>
      </c>
      <c r="AM203" s="26">
        <v>8754</v>
      </c>
      <c r="AN203" s="26">
        <v>16870</v>
      </c>
      <c r="AO203" s="26">
        <v>8912</v>
      </c>
      <c r="AP203" s="26">
        <v>9670</v>
      </c>
      <c r="AQ203" s="26">
        <v>18582</v>
      </c>
      <c r="AR203" s="26">
        <v>9207</v>
      </c>
      <c r="AS203" s="26">
        <v>9898</v>
      </c>
      <c r="AT203" s="26">
        <v>19105</v>
      </c>
      <c r="AU203" s="26">
        <v>9509</v>
      </c>
      <c r="AV203" s="26">
        <v>10132</v>
      </c>
      <c r="AW203" s="26">
        <v>19641</v>
      </c>
      <c r="AX203" s="26">
        <v>9820</v>
      </c>
      <c r="AY203" s="26">
        <v>10396</v>
      </c>
      <c r="AZ203" s="26">
        <v>20216</v>
      </c>
      <c r="BA203" s="26">
        <v>10164</v>
      </c>
      <c r="BB203" s="26">
        <v>10703</v>
      </c>
      <c r="BC203" s="26">
        <v>20867</v>
      </c>
      <c r="BD203" s="24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</row>
    <row r="204" spans="1:142" s="15" customFormat="1" ht="15" customHeight="1" x14ac:dyDescent="0.2">
      <c r="A204" s="25" t="s">
        <v>24</v>
      </c>
      <c r="B204" s="26">
        <v>4229</v>
      </c>
      <c r="C204" s="26">
        <v>5241</v>
      </c>
      <c r="D204" s="26">
        <v>9470</v>
      </c>
      <c r="E204" s="26">
        <v>4372</v>
      </c>
      <c r="F204" s="26">
        <v>5384</v>
      </c>
      <c r="G204" s="26">
        <v>9756</v>
      </c>
      <c r="H204" s="26">
        <v>4516</v>
      </c>
      <c r="I204" s="26">
        <v>5535</v>
      </c>
      <c r="J204" s="26">
        <v>10051</v>
      </c>
      <c r="K204" s="26">
        <v>4658</v>
      </c>
      <c r="L204" s="26">
        <v>5672</v>
      </c>
      <c r="M204" s="26">
        <v>10330</v>
      </c>
      <c r="N204" s="26">
        <v>4791</v>
      </c>
      <c r="O204" s="26">
        <v>5814</v>
      </c>
      <c r="P204" s="26">
        <v>10605</v>
      </c>
      <c r="Q204" s="26">
        <v>4943</v>
      </c>
      <c r="R204" s="26">
        <v>5958</v>
      </c>
      <c r="S204" s="26">
        <v>10901</v>
      </c>
      <c r="T204" s="26">
        <v>5087</v>
      </c>
      <c r="U204" s="26">
        <v>6085</v>
      </c>
      <c r="V204" s="26">
        <v>11172</v>
      </c>
      <c r="W204" s="26">
        <v>5235</v>
      </c>
      <c r="X204" s="26">
        <v>6209</v>
      </c>
      <c r="Y204" s="26">
        <v>11444</v>
      </c>
      <c r="Z204" s="26">
        <v>5392</v>
      </c>
      <c r="AA204" s="26">
        <v>6334</v>
      </c>
      <c r="AB204" s="26">
        <v>11726</v>
      </c>
      <c r="AC204" s="26">
        <v>5534</v>
      </c>
      <c r="AD204" s="26">
        <v>6459</v>
      </c>
      <c r="AE204" s="26">
        <v>11993</v>
      </c>
      <c r="AF204" s="26">
        <v>5691</v>
      </c>
      <c r="AG204" s="26">
        <v>6585</v>
      </c>
      <c r="AH204" s="26">
        <v>12276</v>
      </c>
      <c r="AI204" s="26">
        <v>5880</v>
      </c>
      <c r="AJ204" s="26">
        <v>6786</v>
      </c>
      <c r="AK204" s="26">
        <v>12666</v>
      </c>
      <c r="AL204" s="26">
        <v>6063</v>
      </c>
      <c r="AM204" s="26">
        <v>6987</v>
      </c>
      <c r="AN204" s="26">
        <v>13050</v>
      </c>
      <c r="AO204" s="26">
        <v>6610</v>
      </c>
      <c r="AP204" s="26">
        <v>7673</v>
      </c>
      <c r="AQ204" s="26">
        <v>14283</v>
      </c>
      <c r="AR204" s="26">
        <v>6846</v>
      </c>
      <c r="AS204" s="26">
        <v>7937</v>
      </c>
      <c r="AT204" s="26">
        <v>14783</v>
      </c>
      <c r="AU204" s="26">
        <v>7106</v>
      </c>
      <c r="AV204" s="26">
        <v>8201</v>
      </c>
      <c r="AW204" s="26">
        <v>15307</v>
      </c>
      <c r="AX204" s="26">
        <v>7364</v>
      </c>
      <c r="AY204" s="26">
        <v>8457</v>
      </c>
      <c r="AZ204" s="26">
        <v>15821</v>
      </c>
      <c r="BA204" s="26">
        <v>7621</v>
      </c>
      <c r="BB204" s="26">
        <v>8709</v>
      </c>
      <c r="BC204" s="26">
        <v>16330</v>
      </c>
      <c r="BD204" s="24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</row>
    <row r="205" spans="1:142" s="15" customFormat="1" ht="15" customHeight="1" x14ac:dyDescent="0.2">
      <c r="A205" s="25" t="s">
        <v>25</v>
      </c>
      <c r="B205" s="26">
        <v>2721</v>
      </c>
      <c r="C205" s="26">
        <v>3837</v>
      </c>
      <c r="D205" s="26">
        <v>6558</v>
      </c>
      <c r="E205" s="26">
        <v>2847</v>
      </c>
      <c r="F205" s="26">
        <v>3959</v>
      </c>
      <c r="G205" s="26">
        <v>6806</v>
      </c>
      <c r="H205" s="26">
        <v>2963</v>
      </c>
      <c r="I205" s="26">
        <v>4076</v>
      </c>
      <c r="J205" s="26">
        <v>7039</v>
      </c>
      <c r="K205" s="26">
        <v>3090</v>
      </c>
      <c r="L205" s="26">
        <v>4203</v>
      </c>
      <c r="M205" s="26">
        <v>7293</v>
      </c>
      <c r="N205" s="26">
        <v>3214</v>
      </c>
      <c r="O205" s="26">
        <v>4318</v>
      </c>
      <c r="P205" s="26">
        <v>7532</v>
      </c>
      <c r="Q205" s="26">
        <v>3336</v>
      </c>
      <c r="R205" s="26">
        <v>4440</v>
      </c>
      <c r="S205" s="26">
        <v>7776</v>
      </c>
      <c r="T205" s="26">
        <v>3452</v>
      </c>
      <c r="U205" s="26">
        <v>4574</v>
      </c>
      <c r="V205" s="26">
        <v>8026</v>
      </c>
      <c r="W205" s="26">
        <v>3580</v>
      </c>
      <c r="X205" s="26">
        <v>4710</v>
      </c>
      <c r="Y205" s="26">
        <v>8290</v>
      </c>
      <c r="Z205" s="26">
        <v>3694</v>
      </c>
      <c r="AA205" s="26">
        <v>4838</v>
      </c>
      <c r="AB205" s="26">
        <v>8532</v>
      </c>
      <c r="AC205" s="26">
        <v>3820</v>
      </c>
      <c r="AD205" s="26">
        <v>4969</v>
      </c>
      <c r="AE205" s="26">
        <v>8789</v>
      </c>
      <c r="AF205" s="26">
        <v>3938</v>
      </c>
      <c r="AG205" s="26">
        <v>5100</v>
      </c>
      <c r="AH205" s="26">
        <v>9038</v>
      </c>
      <c r="AI205" s="26">
        <v>4065</v>
      </c>
      <c r="AJ205" s="26">
        <v>5208</v>
      </c>
      <c r="AK205" s="26">
        <v>9273</v>
      </c>
      <c r="AL205" s="26">
        <v>4197</v>
      </c>
      <c r="AM205" s="26">
        <v>5326</v>
      </c>
      <c r="AN205" s="26">
        <v>9523</v>
      </c>
      <c r="AO205" s="26">
        <v>4697</v>
      </c>
      <c r="AP205" s="26">
        <v>5846</v>
      </c>
      <c r="AQ205" s="26">
        <v>10543</v>
      </c>
      <c r="AR205" s="26">
        <v>4904</v>
      </c>
      <c r="AS205" s="26">
        <v>6062</v>
      </c>
      <c r="AT205" s="26">
        <v>10966</v>
      </c>
      <c r="AU205" s="26">
        <v>5110</v>
      </c>
      <c r="AV205" s="26">
        <v>6280</v>
      </c>
      <c r="AW205" s="26">
        <v>11390</v>
      </c>
      <c r="AX205" s="26">
        <v>5298</v>
      </c>
      <c r="AY205" s="26">
        <v>6496</v>
      </c>
      <c r="AZ205" s="26">
        <v>11794</v>
      </c>
      <c r="BA205" s="26">
        <v>5500</v>
      </c>
      <c r="BB205" s="26">
        <v>6715</v>
      </c>
      <c r="BC205" s="26">
        <v>12215</v>
      </c>
      <c r="BD205" s="24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</row>
    <row r="206" spans="1:142" s="15" customFormat="1" ht="15" customHeight="1" x14ac:dyDescent="0.2">
      <c r="A206" s="27" t="s">
        <v>49</v>
      </c>
      <c r="B206" s="26">
        <v>2263</v>
      </c>
      <c r="C206" s="26">
        <v>4061</v>
      </c>
      <c r="D206" s="26">
        <v>6324</v>
      </c>
      <c r="E206" s="26">
        <v>2374</v>
      </c>
      <c r="F206" s="26">
        <v>4121</v>
      </c>
      <c r="G206" s="26">
        <v>6495</v>
      </c>
      <c r="H206" s="26">
        <v>2486</v>
      </c>
      <c r="I206" s="26">
        <v>4181</v>
      </c>
      <c r="J206" s="26">
        <v>6667</v>
      </c>
      <c r="K206" s="26">
        <v>2596</v>
      </c>
      <c r="L206" s="26">
        <v>4244</v>
      </c>
      <c r="M206" s="26">
        <v>6840</v>
      </c>
      <c r="N206" s="26">
        <v>2706</v>
      </c>
      <c r="O206" s="26">
        <v>4305</v>
      </c>
      <c r="P206" s="26">
        <v>7011</v>
      </c>
      <c r="Q206" s="26">
        <v>2819</v>
      </c>
      <c r="R206" s="26">
        <v>4364</v>
      </c>
      <c r="S206" s="26">
        <v>7183</v>
      </c>
      <c r="T206" s="26">
        <v>2955</v>
      </c>
      <c r="U206" s="26">
        <v>4506</v>
      </c>
      <c r="V206" s="26">
        <v>7461</v>
      </c>
      <c r="W206" s="26">
        <v>3096</v>
      </c>
      <c r="X206" s="26">
        <v>4640</v>
      </c>
      <c r="Y206" s="26">
        <v>7736</v>
      </c>
      <c r="Z206" s="26">
        <v>3239</v>
      </c>
      <c r="AA206" s="26">
        <v>4779</v>
      </c>
      <c r="AB206" s="26">
        <v>8018</v>
      </c>
      <c r="AC206" s="26">
        <v>3377</v>
      </c>
      <c r="AD206" s="26">
        <v>4915</v>
      </c>
      <c r="AE206" s="26">
        <v>8292</v>
      </c>
      <c r="AF206" s="26">
        <v>3517</v>
      </c>
      <c r="AG206" s="26">
        <v>5055</v>
      </c>
      <c r="AH206" s="26">
        <v>8572</v>
      </c>
      <c r="AI206" s="26">
        <v>3673</v>
      </c>
      <c r="AJ206" s="26">
        <v>5249</v>
      </c>
      <c r="AK206" s="26">
        <v>8922</v>
      </c>
      <c r="AL206" s="26">
        <v>3828</v>
      </c>
      <c r="AM206" s="26">
        <v>5439</v>
      </c>
      <c r="AN206" s="26">
        <v>9267</v>
      </c>
      <c r="AO206" s="26">
        <v>4581</v>
      </c>
      <c r="AP206" s="26">
        <v>7092</v>
      </c>
      <c r="AQ206" s="26">
        <v>11673</v>
      </c>
      <c r="AR206" s="26">
        <v>4739</v>
      </c>
      <c r="AS206" s="26">
        <v>7343</v>
      </c>
      <c r="AT206" s="26">
        <v>12082</v>
      </c>
      <c r="AU206" s="26">
        <v>4916</v>
      </c>
      <c r="AV206" s="26">
        <v>7603</v>
      </c>
      <c r="AW206" s="26">
        <v>12519</v>
      </c>
      <c r="AX206" s="26">
        <v>5134</v>
      </c>
      <c r="AY206" s="26">
        <v>7892</v>
      </c>
      <c r="AZ206" s="26">
        <v>13026</v>
      </c>
      <c r="BA206" s="26">
        <v>5363</v>
      </c>
      <c r="BB206" s="26">
        <v>8194</v>
      </c>
      <c r="BC206" s="26">
        <v>13557</v>
      </c>
      <c r="BD206" s="24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</row>
    <row r="207" spans="1:142" s="35" customFormat="1" ht="15" customHeight="1" x14ac:dyDescent="0.2">
      <c r="A207" s="33" t="s">
        <v>39</v>
      </c>
      <c r="B207" s="34">
        <v>716222</v>
      </c>
      <c r="C207" s="34">
        <v>736325</v>
      </c>
      <c r="D207" s="34">
        <v>1452547</v>
      </c>
      <c r="E207" s="34">
        <v>722310</v>
      </c>
      <c r="F207" s="34">
        <v>742818</v>
      </c>
      <c r="G207" s="34">
        <v>1465128</v>
      </c>
      <c r="H207" s="34">
        <v>728377</v>
      </c>
      <c r="I207" s="34">
        <v>749297</v>
      </c>
      <c r="J207" s="34">
        <v>1477674</v>
      </c>
      <c r="K207" s="34">
        <v>734439</v>
      </c>
      <c r="L207" s="34">
        <v>755786</v>
      </c>
      <c r="M207" s="34">
        <v>1490225</v>
      </c>
      <c r="N207" s="34">
        <v>740507</v>
      </c>
      <c r="O207" s="34">
        <v>762278</v>
      </c>
      <c r="P207" s="34">
        <v>1502785</v>
      </c>
      <c r="Q207" s="34">
        <v>746565</v>
      </c>
      <c r="R207" s="34">
        <v>768748</v>
      </c>
      <c r="S207" s="34">
        <v>1515313</v>
      </c>
      <c r="T207" s="34">
        <v>752249</v>
      </c>
      <c r="U207" s="34">
        <v>774960</v>
      </c>
      <c r="V207" s="34">
        <v>1527209</v>
      </c>
      <c r="W207" s="34">
        <v>757926</v>
      </c>
      <c r="X207" s="34">
        <v>781177</v>
      </c>
      <c r="Y207" s="34">
        <v>1539103</v>
      </c>
      <c r="Z207" s="34">
        <v>763598</v>
      </c>
      <c r="AA207" s="34">
        <v>787370</v>
      </c>
      <c r="AB207" s="34">
        <v>1550968</v>
      </c>
      <c r="AC207" s="34">
        <v>769268</v>
      </c>
      <c r="AD207" s="34">
        <v>793571</v>
      </c>
      <c r="AE207" s="34">
        <v>1562839</v>
      </c>
      <c r="AF207" s="34">
        <v>774926</v>
      </c>
      <c r="AG207" s="34">
        <v>799770</v>
      </c>
      <c r="AH207" s="34">
        <v>1574696</v>
      </c>
      <c r="AI207" s="34">
        <v>780275</v>
      </c>
      <c r="AJ207" s="34">
        <v>805721</v>
      </c>
      <c r="AK207" s="34">
        <v>1585996</v>
      </c>
      <c r="AL207" s="34">
        <v>785571</v>
      </c>
      <c r="AM207" s="34">
        <v>811682</v>
      </c>
      <c r="AN207" s="34">
        <v>1597253</v>
      </c>
      <c r="AO207" s="34">
        <v>789695</v>
      </c>
      <c r="AP207" s="34">
        <v>817861</v>
      </c>
      <c r="AQ207" s="34">
        <v>1607556</v>
      </c>
      <c r="AR207" s="34">
        <v>795077</v>
      </c>
      <c r="AS207" s="34">
        <v>824014</v>
      </c>
      <c r="AT207" s="34">
        <v>1619091</v>
      </c>
      <c r="AU207" s="34">
        <v>800522</v>
      </c>
      <c r="AV207" s="34">
        <v>830243</v>
      </c>
      <c r="AW207" s="34">
        <v>1630765</v>
      </c>
      <c r="AX207" s="34">
        <v>805915</v>
      </c>
      <c r="AY207" s="34">
        <v>836358</v>
      </c>
      <c r="AZ207" s="34">
        <v>1642273</v>
      </c>
      <c r="BA207" s="34">
        <v>811097</v>
      </c>
      <c r="BB207" s="34">
        <v>842311</v>
      </c>
      <c r="BC207" s="34">
        <v>1653408</v>
      </c>
      <c r="BD207" s="30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</row>
    <row r="208" spans="1:142" s="15" customFormat="1" ht="15" customHeight="1" x14ac:dyDescent="0.2">
      <c r="A208" s="25" t="s">
        <v>10</v>
      </c>
      <c r="B208" s="26">
        <v>63505</v>
      </c>
      <c r="C208" s="26">
        <v>62197</v>
      </c>
      <c r="D208" s="26">
        <v>125702</v>
      </c>
      <c r="E208" s="26">
        <v>62168</v>
      </c>
      <c r="F208" s="26">
        <v>60709</v>
      </c>
      <c r="G208" s="26">
        <v>122877</v>
      </c>
      <c r="H208" s="26">
        <v>60832</v>
      </c>
      <c r="I208" s="26">
        <v>59222</v>
      </c>
      <c r="J208" s="26">
        <v>120054</v>
      </c>
      <c r="K208" s="26">
        <v>59497</v>
      </c>
      <c r="L208" s="26">
        <v>57731</v>
      </c>
      <c r="M208" s="26">
        <v>117228</v>
      </c>
      <c r="N208" s="26">
        <v>58153</v>
      </c>
      <c r="O208" s="26">
        <v>56234</v>
      </c>
      <c r="P208" s="26">
        <v>114387</v>
      </c>
      <c r="Q208" s="26">
        <v>56821</v>
      </c>
      <c r="R208" s="26">
        <v>54737</v>
      </c>
      <c r="S208" s="26">
        <v>111558</v>
      </c>
      <c r="T208" s="26">
        <v>56807</v>
      </c>
      <c r="U208" s="26">
        <v>54738</v>
      </c>
      <c r="V208" s="26">
        <v>111545</v>
      </c>
      <c r="W208" s="26">
        <v>56804</v>
      </c>
      <c r="X208" s="26">
        <v>54734</v>
      </c>
      <c r="Y208" s="26">
        <v>111538</v>
      </c>
      <c r="Z208" s="26">
        <v>56795</v>
      </c>
      <c r="AA208" s="26">
        <v>54726</v>
      </c>
      <c r="AB208" s="26">
        <v>111521</v>
      </c>
      <c r="AC208" s="26">
        <v>56784</v>
      </c>
      <c r="AD208" s="26">
        <v>54708</v>
      </c>
      <c r="AE208" s="26">
        <v>111492</v>
      </c>
      <c r="AF208" s="26">
        <v>56779</v>
      </c>
      <c r="AG208" s="26">
        <v>54706</v>
      </c>
      <c r="AH208" s="26">
        <v>111485</v>
      </c>
      <c r="AI208" s="26">
        <v>56811</v>
      </c>
      <c r="AJ208" s="26">
        <v>54734</v>
      </c>
      <c r="AK208" s="26">
        <v>111545</v>
      </c>
      <c r="AL208" s="26">
        <v>56838</v>
      </c>
      <c r="AM208" s="26">
        <v>54762</v>
      </c>
      <c r="AN208" s="26">
        <v>111600</v>
      </c>
      <c r="AO208" s="26">
        <v>54838</v>
      </c>
      <c r="AP208" s="26">
        <v>53045</v>
      </c>
      <c r="AQ208" s="26">
        <v>107883</v>
      </c>
      <c r="AR208" s="26">
        <v>54568</v>
      </c>
      <c r="AS208" s="26">
        <v>53035</v>
      </c>
      <c r="AT208" s="26">
        <v>107603</v>
      </c>
      <c r="AU208" s="26">
        <v>54432</v>
      </c>
      <c r="AV208" s="26">
        <v>53062</v>
      </c>
      <c r="AW208" s="26">
        <v>107494</v>
      </c>
      <c r="AX208" s="26">
        <v>54408</v>
      </c>
      <c r="AY208" s="26">
        <v>53216</v>
      </c>
      <c r="AZ208" s="26">
        <v>107624</v>
      </c>
      <c r="BA208" s="26">
        <v>54617</v>
      </c>
      <c r="BB208" s="26">
        <v>53607</v>
      </c>
      <c r="BC208" s="26">
        <v>108224</v>
      </c>
      <c r="BD208" s="24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</row>
    <row r="209" spans="1:142" s="15" customFormat="1" ht="15" customHeight="1" x14ac:dyDescent="0.2">
      <c r="A209" s="25" t="s">
        <v>11</v>
      </c>
      <c r="B209" s="26">
        <v>72156</v>
      </c>
      <c r="C209" s="26">
        <v>70058</v>
      </c>
      <c r="D209" s="26">
        <v>142214</v>
      </c>
      <c r="E209" s="26">
        <v>70480</v>
      </c>
      <c r="F209" s="26">
        <v>68534</v>
      </c>
      <c r="G209" s="26">
        <v>139014</v>
      </c>
      <c r="H209" s="26">
        <v>68795</v>
      </c>
      <c r="I209" s="26">
        <v>67010</v>
      </c>
      <c r="J209" s="26">
        <v>135805</v>
      </c>
      <c r="K209" s="26">
        <v>67114</v>
      </c>
      <c r="L209" s="26">
        <v>65492</v>
      </c>
      <c r="M209" s="26">
        <v>132606</v>
      </c>
      <c r="N209" s="26">
        <v>65436</v>
      </c>
      <c r="O209" s="26">
        <v>63969</v>
      </c>
      <c r="P209" s="26">
        <v>129405</v>
      </c>
      <c r="Q209" s="26">
        <v>63748</v>
      </c>
      <c r="R209" s="26">
        <v>62442</v>
      </c>
      <c r="S209" s="26">
        <v>126190</v>
      </c>
      <c r="T209" s="26">
        <v>62430</v>
      </c>
      <c r="U209" s="26">
        <v>60972</v>
      </c>
      <c r="V209" s="26">
        <v>123402</v>
      </c>
      <c r="W209" s="26">
        <v>61112</v>
      </c>
      <c r="X209" s="26">
        <v>59504</v>
      </c>
      <c r="Y209" s="26">
        <v>120616</v>
      </c>
      <c r="Z209" s="26">
        <v>59800</v>
      </c>
      <c r="AA209" s="26">
        <v>58027</v>
      </c>
      <c r="AB209" s="26">
        <v>117827</v>
      </c>
      <c r="AC209" s="26">
        <v>58476</v>
      </c>
      <c r="AD209" s="26">
        <v>56561</v>
      </c>
      <c r="AE209" s="26">
        <v>115037</v>
      </c>
      <c r="AF209" s="26">
        <v>57158</v>
      </c>
      <c r="AG209" s="26">
        <v>55080</v>
      </c>
      <c r="AH209" s="26">
        <v>112238</v>
      </c>
      <c r="AI209" s="26">
        <v>57167</v>
      </c>
      <c r="AJ209" s="26">
        <v>55097</v>
      </c>
      <c r="AK209" s="26">
        <v>112264</v>
      </c>
      <c r="AL209" s="26">
        <v>57178</v>
      </c>
      <c r="AM209" s="26">
        <v>55104</v>
      </c>
      <c r="AN209" s="26">
        <v>112282</v>
      </c>
      <c r="AO209" s="26">
        <v>53918</v>
      </c>
      <c r="AP209" s="26">
        <v>51658</v>
      </c>
      <c r="AQ209" s="26">
        <v>105576</v>
      </c>
      <c r="AR209" s="26">
        <v>54244</v>
      </c>
      <c r="AS209" s="26">
        <v>51815</v>
      </c>
      <c r="AT209" s="26">
        <v>106059</v>
      </c>
      <c r="AU209" s="26">
        <v>54823</v>
      </c>
      <c r="AV209" s="26">
        <v>52424</v>
      </c>
      <c r="AW209" s="26">
        <v>107247</v>
      </c>
      <c r="AX209" s="26">
        <v>55297</v>
      </c>
      <c r="AY209" s="26">
        <v>53016</v>
      </c>
      <c r="AZ209" s="26">
        <v>108313</v>
      </c>
      <c r="BA209" s="26">
        <v>55269</v>
      </c>
      <c r="BB209" s="26">
        <v>53161</v>
      </c>
      <c r="BC209" s="26">
        <v>108430</v>
      </c>
      <c r="BD209" s="24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</row>
    <row r="210" spans="1:142" s="15" customFormat="1" ht="15" customHeight="1" x14ac:dyDescent="0.2">
      <c r="A210" s="25" t="s">
        <v>12</v>
      </c>
      <c r="B210" s="26">
        <v>72722</v>
      </c>
      <c r="C210" s="26">
        <v>70945</v>
      </c>
      <c r="D210" s="26">
        <v>143667</v>
      </c>
      <c r="E210" s="26">
        <v>72627</v>
      </c>
      <c r="F210" s="26">
        <v>70812</v>
      </c>
      <c r="G210" s="26">
        <v>143439</v>
      </c>
      <c r="H210" s="26">
        <v>72533</v>
      </c>
      <c r="I210" s="26">
        <v>70679</v>
      </c>
      <c r="J210" s="26">
        <v>143212</v>
      </c>
      <c r="K210" s="26">
        <v>72442</v>
      </c>
      <c r="L210" s="26">
        <v>70546</v>
      </c>
      <c r="M210" s="26">
        <v>142988</v>
      </c>
      <c r="N210" s="26">
        <v>72351</v>
      </c>
      <c r="O210" s="26">
        <v>70414</v>
      </c>
      <c r="P210" s="26">
        <v>142765</v>
      </c>
      <c r="Q210" s="26">
        <v>72255</v>
      </c>
      <c r="R210" s="26">
        <v>70291</v>
      </c>
      <c r="S210" s="26">
        <v>142546</v>
      </c>
      <c r="T210" s="26">
        <v>70620</v>
      </c>
      <c r="U210" s="26">
        <v>68790</v>
      </c>
      <c r="V210" s="26">
        <v>139410</v>
      </c>
      <c r="W210" s="26">
        <v>68980</v>
      </c>
      <c r="X210" s="26">
        <v>67292</v>
      </c>
      <c r="Y210" s="26">
        <v>136272</v>
      </c>
      <c r="Z210" s="26">
        <v>67338</v>
      </c>
      <c r="AA210" s="26">
        <v>65796</v>
      </c>
      <c r="AB210" s="26">
        <v>133134</v>
      </c>
      <c r="AC210" s="26">
        <v>65694</v>
      </c>
      <c r="AD210" s="26">
        <v>64300</v>
      </c>
      <c r="AE210" s="26">
        <v>129994</v>
      </c>
      <c r="AF210" s="26">
        <v>64063</v>
      </c>
      <c r="AG210" s="26">
        <v>62801</v>
      </c>
      <c r="AH210" s="26">
        <v>126864</v>
      </c>
      <c r="AI210" s="26">
        <v>62742</v>
      </c>
      <c r="AJ210" s="26">
        <v>61339</v>
      </c>
      <c r="AK210" s="26">
        <v>124081</v>
      </c>
      <c r="AL210" s="26">
        <v>61422</v>
      </c>
      <c r="AM210" s="26">
        <v>59873</v>
      </c>
      <c r="AN210" s="26">
        <v>121295</v>
      </c>
      <c r="AO210" s="26">
        <v>58822</v>
      </c>
      <c r="AP210" s="26">
        <v>57409</v>
      </c>
      <c r="AQ210" s="26">
        <v>116231</v>
      </c>
      <c r="AR210" s="26">
        <v>57278</v>
      </c>
      <c r="AS210" s="26">
        <v>56026</v>
      </c>
      <c r="AT210" s="26">
        <v>113304</v>
      </c>
      <c r="AU210" s="26">
        <v>55841</v>
      </c>
      <c r="AV210" s="26">
        <v>54571</v>
      </c>
      <c r="AW210" s="26">
        <v>110412</v>
      </c>
      <c r="AX210" s="26">
        <v>54826</v>
      </c>
      <c r="AY210" s="26">
        <v>53309</v>
      </c>
      <c r="AZ210" s="26">
        <v>108135</v>
      </c>
      <c r="BA210" s="26">
        <v>54273</v>
      </c>
      <c r="BB210" s="26">
        <v>52298</v>
      </c>
      <c r="BC210" s="26">
        <v>106571</v>
      </c>
      <c r="BD210" s="24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/>
      <c r="DZ210" s="17"/>
      <c r="EA210" s="17"/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</row>
    <row r="211" spans="1:142" s="15" customFormat="1" ht="15" customHeight="1" x14ac:dyDescent="0.2">
      <c r="A211" s="25" t="s">
        <v>13</v>
      </c>
      <c r="B211" s="26">
        <v>63771</v>
      </c>
      <c r="C211" s="26">
        <v>63065</v>
      </c>
      <c r="D211" s="26">
        <v>126836</v>
      </c>
      <c r="E211" s="26">
        <v>65528</v>
      </c>
      <c r="F211" s="26">
        <v>64630</v>
      </c>
      <c r="G211" s="26">
        <v>130158</v>
      </c>
      <c r="H211" s="26">
        <v>67283</v>
      </c>
      <c r="I211" s="26">
        <v>66190</v>
      </c>
      <c r="J211" s="26">
        <v>133473</v>
      </c>
      <c r="K211" s="26">
        <v>69027</v>
      </c>
      <c r="L211" s="26">
        <v>67747</v>
      </c>
      <c r="M211" s="26">
        <v>136774</v>
      </c>
      <c r="N211" s="26">
        <v>70789</v>
      </c>
      <c r="O211" s="26">
        <v>69304</v>
      </c>
      <c r="P211" s="26">
        <v>140093</v>
      </c>
      <c r="Q211" s="26">
        <v>72538</v>
      </c>
      <c r="R211" s="26">
        <v>70866</v>
      </c>
      <c r="S211" s="26">
        <v>143404</v>
      </c>
      <c r="T211" s="26">
        <v>72481</v>
      </c>
      <c r="U211" s="26">
        <v>70758</v>
      </c>
      <c r="V211" s="26">
        <v>143239</v>
      </c>
      <c r="W211" s="26">
        <v>72431</v>
      </c>
      <c r="X211" s="26">
        <v>70664</v>
      </c>
      <c r="Y211" s="26">
        <v>143095</v>
      </c>
      <c r="Z211" s="26">
        <v>72377</v>
      </c>
      <c r="AA211" s="26">
        <v>70553</v>
      </c>
      <c r="AB211" s="26">
        <v>142930</v>
      </c>
      <c r="AC211" s="26">
        <v>72320</v>
      </c>
      <c r="AD211" s="26">
        <v>70455</v>
      </c>
      <c r="AE211" s="26">
        <v>142775</v>
      </c>
      <c r="AF211" s="26">
        <v>72257</v>
      </c>
      <c r="AG211" s="26">
        <v>70353</v>
      </c>
      <c r="AH211" s="26">
        <v>142610</v>
      </c>
      <c r="AI211" s="26">
        <v>70647</v>
      </c>
      <c r="AJ211" s="26">
        <v>68870</v>
      </c>
      <c r="AK211" s="26">
        <v>139517</v>
      </c>
      <c r="AL211" s="26">
        <v>69022</v>
      </c>
      <c r="AM211" s="26">
        <v>67388</v>
      </c>
      <c r="AN211" s="26">
        <v>136410</v>
      </c>
      <c r="AO211" s="26">
        <v>66597</v>
      </c>
      <c r="AP211" s="26">
        <v>63999</v>
      </c>
      <c r="AQ211" s="26">
        <v>130596</v>
      </c>
      <c r="AR211" s="26">
        <v>65193</v>
      </c>
      <c r="AS211" s="26">
        <v>62670</v>
      </c>
      <c r="AT211" s="26">
        <v>127863</v>
      </c>
      <c r="AU211" s="26">
        <v>63833</v>
      </c>
      <c r="AV211" s="26">
        <v>61443</v>
      </c>
      <c r="AW211" s="26">
        <v>125276</v>
      </c>
      <c r="AX211" s="26">
        <v>62443</v>
      </c>
      <c r="AY211" s="26">
        <v>60269</v>
      </c>
      <c r="AZ211" s="26">
        <v>122712</v>
      </c>
      <c r="BA211" s="26">
        <v>61046</v>
      </c>
      <c r="BB211" s="26">
        <v>59256</v>
      </c>
      <c r="BC211" s="26">
        <v>120302</v>
      </c>
      <c r="BD211" s="24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</row>
    <row r="212" spans="1:142" s="15" customFormat="1" ht="15" customHeight="1" x14ac:dyDescent="0.2">
      <c r="A212" s="25" t="s">
        <v>14</v>
      </c>
      <c r="B212" s="26">
        <v>56115</v>
      </c>
      <c r="C212" s="26">
        <v>56903</v>
      </c>
      <c r="D212" s="26">
        <v>113018</v>
      </c>
      <c r="E212" s="26">
        <v>56943</v>
      </c>
      <c r="F212" s="26">
        <v>57739</v>
      </c>
      <c r="G212" s="26">
        <v>114682</v>
      </c>
      <c r="H212" s="26">
        <v>57769</v>
      </c>
      <c r="I212" s="26">
        <v>58564</v>
      </c>
      <c r="J212" s="26">
        <v>116333</v>
      </c>
      <c r="K212" s="26">
        <v>58596</v>
      </c>
      <c r="L212" s="26">
        <v>59401</v>
      </c>
      <c r="M212" s="26">
        <v>117997</v>
      </c>
      <c r="N212" s="26">
        <v>59419</v>
      </c>
      <c r="O212" s="26">
        <v>60237</v>
      </c>
      <c r="P212" s="26">
        <v>119656</v>
      </c>
      <c r="Q212" s="26">
        <v>60250</v>
      </c>
      <c r="R212" s="26">
        <v>61070</v>
      </c>
      <c r="S212" s="26">
        <v>121320</v>
      </c>
      <c r="T212" s="26">
        <v>62049</v>
      </c>
      <c r="U212" s="26">
        <v>62674</v>
      </c>
      <c r="V212" s="26">
        <v>124723</v>
      </c>
      <c r="W212" s="26">
        <v>63852</v>
      </c>
      <c r="X212" s="26">
        <v>64279</v>
      </c>
      <c r="Y212" s="26">
        <v>128131</v>
      </c>
      <c r="Z212" s="26">
        <v>65640</v>
      </c>
      <c r="AA212" s="26">
        <v>65882</v>
      </c>
      <c r="AB212" s="26">
        <v>131522</v>
      </c>
      <c r="AC212" s="26">
        <v>67442</v>
      </c>
      <c r="AD212" s="26">
        <v>67482</v>
      </c>
      <c r="AE212" s="26">
        <v>134924</v>
      </c>
      <c r="AF212" s="26">
        <v>69234</v>
      </c>
      <c r="AG212" s="26">
        <v>69085</v>
      </c>
      <c r="AH212" s="26">
        <v>138319</v>
      </c>
      <c r="AI212" s="26">
        <v>69289</v>
      </c>
      <c r="AJ212" s="26">
        <v>69040</v>
      </c>
      <c r="AK212" s="26">
        <v>138329</v>
      </c>
      <c r="AL212" s="26">
        <v>69337</v>
      </c>
      <c r="AM212" s="26">
        <v>68989</v>
      </c>
      <c r="AN212" s="26">
        <v>138326</v>
      </c>
      <c r="AO212" s="26">
        <v>74722</v>
      </c>
      <c r="AP212" s="26">
        <v>72762</v>
      </c>
      <c r="AQ212" s="26">
        <v>147484</v>
      </c>
      <c r="AR212" s="26">
        <v>73811</v>
      </c>
      <c r="AS212" s="26">
        <v>71704</v>
      </c>
      <c r="AT212" s="26">
        <v>145515</v>
      </c>
      <c r="AU212" s="26">
        <v>72382</v>
      </c>
      <c r="AV212" s="26">
        <v>70173</v>
      </c>
      <c r="AW212" s="26">
        <v>142555</v>
      </c>
      <c r="AX212" s="26">
        <v>70724</v>
      </c>
      <c r="AY212" s="26">
        <v>68466</v>
      </c>
      <c r="AZ212" s="26">
        <v>139190</v>
      </c>
      <c r="BA212" s="26">
        <v>69073</v>
      </c>
      <c r="BB212" s="26">
        <v>66815</v>
      </c>
      <c r="BC212" s="26">
        <v>135888</v>
      </c>
      <c r="BD212" s="24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</row>
    <row r="213" spans="1:142" s="15" customFormat="1" ht="15" customHeight="1" x14ac:dyDescent="0.2">
      <c r="A213" s="25" t="s">
        <v>15</v>
      </c>
      <c r="B213" s="26">
        <v>56204</v>
      </c>
      <c r="C213" s="26">
        <v>56953</v>
      </c>
      <c r="D213" s="26">
        <v>113157</v>
      </c>
      <c r="E213" s="26">
        <v>55654</v>
      </c>
      <c r="F213" s="26">
        <v>56482</v>
      </c>
      <c r="G213" s="26">
        <v>112136</v>
      </c>
      <c r="H213" s="26">
        <v>55098</v>
      </c>
      <c r="I213" s="26">
        <v>56014</v>
      </c>
      <c r="J213" s="26">
        <v>111112</v>
      </c>
      <c r="K213" s="26">
        <v>54542</v>
      </c>
      <c r="L213" s="26">
        <v>55542</v>
      </c>
      <c r="M213" s="26">
        <v>110084</v>
      </c>
      <c r="N213" s="26">
        <v>53984</v>
      </c>
      <c r="O213" s="26">
        <v>55076</v>
      </c>
      <c r="P213" s="26">
        <v>109060</v>
      </c>
      <c r="Q213" s="26">
        <v>53433</v>
      </c>
      <c r="R213" s="26">
        <v>54606</v>
      </c>
      <c r="S213" s="26">
        <v>108039</v>
      </c>
      <c r="T213" s="26">
        <v>54198</v>
      </c>
      <c r="U213" s="26">
        <v>55402</v>
      </c>
      <c r="V213" s="26">
        <v>109600</v>
      </c>
      <c r="W213" s="26">
        <v>54960</v>
      </c>
      <c r="X213" s="26">
        <v>56201</v>
      </c>
      <c r="Y213" s="26">
        <v>111161</v>
      </c>
      <c r="Z213" s="26">
        <v>55721</v>
      </c>
      <c r="AA213" s="26">
        <v>56998</v>
      </c>
      <c r="AB213" s="26">
        <v>112719</v>
      </c>
      <c r="AC213" s="26">
        <v>56494</v>
      </c>
      <c r="AD213" s="26">
        <v>57793</v>
      </c>
      <c r="AE213" s="26">
        <v>114287</v>
      </c>
      <c r="AF213" s="26">
        <v>57250</v>
      </c>
      <c r="AG213" s="26">
        <v>58588</v>
      </c>
      <c r="AH213" s="26">
        <v>115838</v>
      </c>
      <c r="AI213" s="26">
        <v>59079</v>
      </c>
      <c r="AJ213" s="26">
        <v>60228</v>
      </c>
      <c r="AK213" s="26">
        <v>119307</v>
      </c>
      <c r="AL213" s="26">
        <v>60916</v>
      </c>
      <c r="AM213" s="26">
        <v>61870</v>
      </c>
      <c r="AN213" s="26">
        <v>122786</v>
      </c>
      <c r="AO213" s="26">
        <v>66225</v>
      </c>
      <c r="AP213" s="26">
        <v>66027</v>
      </c>
      <c r="AQ213" s="26">
        <v>132252</v>
      </c>
      <c r="AR213" s="26">
        <v>68200</v>
      </c>
      <c r="AS213" s="26">
        <v>67854</v>
      </c>
      <c r="AT213" s="26">
        <v>136054</v>
      </c>
      <c r="AU213" s="26">
        <v>69909</v>
      </c>
      <c r="AV213" s="26">
        <v>69443</v>
      </c>
      <c r="AW213" s="26">
        <v>139352</v>
      </c>
      <c r="AX213" s="26">
        <v>71132</v>
      </c>
      <c r="AY213" s="26">
        <v>70527</v>
      </c>
      <c r="AZ213" s="26">
        <v>141659</v>
      </c>
      <c r="BA213" s="26">
        <v>71649</v>
      </c>
      <c r="BB213" s="26">
        <v>70942</v>
      </c>
      <c r="BC213" s="26">
        <v>142591</v>
      </c>
      <c r="BD213" s="24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</row>
    <row r="214" spans="1:142" s="15" customFormat="1" ht="15" customHeight="1" x14ac:dyDescent="0.2">
      <c r="A214" s="25" t="s">
        <v>16</v>
      </c>
      <c r="B214" s="26">
        <v>57800</v>
      </c>
      <c r="C214" s="26">
        <v>59590</v>
      </c>
      <c r="D214" s="26">
        <v>117390</v>
      </c>
      <c r="E214" s="26">
        <v>57329</v>
      </c>
      <c r="F214" s="26">
        <v>58964</v>
      </c>
      <c r="G214" s="26">
        <v>116293</v>
      </c>
      <c r="H214" s="26">
        <v>56844</v>
      </c>
      <c r="I214" s="26">
        <v>58331</v>
      </c>
      <c r="J214" s="26">
        <v>115175</v>
      </c>
      <c r="K214" s="26">
        <v>56368</v>
      </c>
      <c r="L214" s="26">
        <v>57698</v>
      </c>
      <c r="M214" s="26">
        <v>114066</v>
      </c>
      <c r="N214" s="26">
        <v>55893</v>
      </c>
      <c r="O214" s="26">
        <v>57079</v>
      </c>
      <c r="P214" s="26">
        <v>112972</v>
      </c>
      <c r="Q214" s="26">
        <v>55415</v>
      </c>
      <c r="R214" s="26">
        <v>56444</v>
      </c>
      <c r="S214" s="26">
        <v>111859</v>
      </c>
      <c r="T214" s="26">
        <v>54908</v>
      </c>
      <c r="U214" s="26">
        <v>56006</v>
      </c>
      <c r="V214" s="26">
        <v>110914</v>
      </c>
      <c r="W214" s="26">
        <v>54398</v>
      </c>
      <c r="X214" s="26">
        <v>55578</v>
      </c>
      <c r="Y214" s="26">
        <v>109976</v>
      </c>
      <c r="Z214" s="26">
        <v>53886</v>
      </c>
      <c r="AA214" s="26">
        <v>55140</v>
      </c>
      <c r="AB214" s="26">
        <v>109026</v>
      </c>
      <c r="AC214" s="26">
        <v>53379</v>
      </c>
      <c r="AD214" s="26">
        <v>54700</v>
      </c>
      <c r="AE214" s="26">
        <v>108079</v>
      </c>
      <c r="AF214" s="26">
        <v>52870</v>
      </c>
      <c r="AG214" s="26">
        <v>54275</v>
      </c>
      <c r="AH214" s="26">
        <v>107145</v>
      </c>
      <c r="AI214" s="26">
        <v>53600</v>
      </c>
      <c r="AJ214" s="26">
        <v>55047</v>
      </c>
      <c r="AK214" s="26">
        <v>108647</v>
      </c>
      <c r="AL214" s="26">
        <v>54324</v>
      </c>
      <c r="AM214" s="26">
        <v>55835</v>
      </c>
      <c r="AN214" s="26">
        <v>110159</v>
      </c>
      <c r="AO214" s="26">
        <v>53559</v>
      </c>
      <c r="AP214" s="26">
        <v>56108</v>
      </c>
      <c r="AQ214" s="26">
        <v>109667</v>
      </c>
      <c r="AR214" s="26">
        <v>55126</v>
      </c>
      <c r="AS214" s="26">
        <v>57467</v>
      </c>
      <c r="AT214" s="26">
        <v>112593</v>
      </c>
      <c r="AU214" s="26">
        <v>57028</v>
      </c>
      <c r="AV214" s="26">
        <v>59058</v>
      </c>
      <c r="AW214" s="26">
        <v>116086</v>
      </c>
      <c r="AX214" s="26">
        <v>59120</v>
      </c>
      <c r="AY214" s="26">
        <v>60780</v>
      </c>
      <c r="AZ214" s="26">
        <v>119900</v>
      </c>
      <c r="BA214" s="26">
        <v>61292</v>
      </c>
      <c r="BB214" s="26">
        <v>62569</v>
      </c>
      <c r="BC214" s="26">
        <v>123861</v>
      </c>
      <c r="BD214" s="24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</row>
    <row r="215" spans="1:142" s="15" customFormat="1" ht="15" customHeight="1" x14ac:dyDescent="0.2">
      <c r="A215" s="25" t="s">
        <v>17</v>
      </c>
      <c r="B215" s="26">
        <v>58860</v>
      </c>
      <c r="C215" s="26">
        <v>59543</v>
      </c>
      <c r="D215" s="26">
        <v>118403</v>
      </c>
      <c r="E215" s="26">
        <v>58520</v>
      </c>
      <c r="F215" s="26">
        <v>59488</v>
      </c>
      <c r="G215" s="26">
        <v>118008</v>
      </c>
      <c r="H215" s="26">
        <v>58176</v>
      </c>
      <c r="I215" s="26">
        <v>59428</v>
      </c>
      <c r="J215" s="26">
        <v>117604</v>
      </c>
      <c r="K215" s="26">
        <v>57838</v>
      </c>
      <c r="L215" s="26">
        <v>59366</v>
      </c>
      <c r="M215" s="26">
        <v>117204</v>
      </c>
      <c r="N215" s="26">
        <v>57493</v>
      </c>
      <c r="O215" s="26">
        <v>59313</v>
      </c>
      <c r="P215" s="26">
        <v>116806</v>
      </c>
      <c r="Q215" s="26">
        <v>57153</v>
      </c>
      <c r="R215" s="26">
        <v>59247</v>
      </c>
      <c r="S215" s="26">
        <v>116400</v>
      </c>
      <c r="T215" s="26">
        <v>56694</v>
      </c>
      <c r="U215" s="26">
        <v>58628</v>
      </c>
      <c r="V215" s="26">
        <v>115322</v>
      </c>
      <c r="W215" s="26">
        <v>56229</v>
      </c>
      <c r="X215" s="26">
        <v>58003</v>
      </c>
      <c r="Y215" s="26">
        <v>114232</v>
      </c>
      <c r="Z215" s="26">
        <v>55783</v>
      </c>
      <c r="AA215" s="26">
        <v>57382</v>
      </c>
      <c r="AB215" s="26">
        <v>113165</v>
      </c>
      <c r="AC215" s="26">
        <v>55321</v>
      </c>
      <c r="AD215" s="26">
        <v>56762</v>
      </c>
      <c r="AE215" s="26">
        <v>112083</v>
      </c>
      <c r="AF215" s="26">
        <v>54865</v>
      </c>
      <c r="AG215" s="26">
        <v>56127</v>
      </c>
      <c r="AH215" s="26">
        <v>110992</v>
      </c>
      <c r="AI215" s="26">
        <v>54405</v>
      </c>
      <c r="AJ215" s="26">
        <v>55722</v>
      </c>
      <c r="AK215" s="26">
        <v>110127</v>
      </c>
      <c r="AL215" s="26">
        <v>53941</v>
      </c>
      <c r="AM215" s="26">
        <v>55320</v>
      </c>
      <c r="AN215" s="26">
        <v>109261</v>
      </c>
      <c r="AO215" s="26">
        <v>50869</v>
      </c>
      <c r="AP215" s="26">
        <v>53318</v>
      </c>
      <c r="AQ215" s="26">
        <v>104187</v>
      </c>
      <c r="AR215" s="26">
        <v>50613</v>
      </c>
      <c r="AS215" s="26">
        <v>53218</v>
      </c>
      <c r="AT215" s="26">
        <v>103831</v>
      </c>
      <c r="AU215" s="26">
        <v>50665</v>
      </c>
      <c r="AV215" s="26">
        <v>53505</v>
      </c>
      <c r="AW215" s="26">
        <v>104170</v>
      </c>
      <c r="AX215" s="26">
        <v>51021</v>
      </c>
      <c r="AY215" s="26">
        <v>54095</v>
      </c>
      <c r="AZ215" s="26">
        <v>105116</v>
      </c>
      <c r="BA215" s="26">
        <v>51692</v>
      </c>
      <c r="BB215" s="26">
        <v>54930</v>
      </c>
      <c r="BC215" s="26">
        <v>106622</v>
      </c>
      <c r="BD215" s="24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17"/>
      <c r="DR215" s="17"/>
      <c r="DS215" s="17"/>
      <c r="DT215" s="17"/>
      <c r="DU215" s="17"/>
      <c r="DV215" s="17"/>
      <c r="DW215" s="17"/>
      <c r="DX215" s="17"/>
      <c r="DY215" s="17"/>
      <c r="DZ215" s="17"/>
      <c r="EA215" s="17"/>
      <c r="EB215" s="17"/>
      <c r="EC215" s="17"/>
      <c r="ED215" s="17"/>
      <c r="EE215" s="17"/>
      <c r="EF215" s="17"/>
      <c r="EG215" s="17"/>
      <c r="EH215" s="17"/>
      <c r="EI215" s="17"/>
      <c r="EJ215" s="17"/>
      <c r="EK215" s="17"/>
      <c r="EL215" s="17"/>
    </row>
    <row r="216" spans="1:142" s="15" customFormat="1" ht="15" customHeight="1" x14ac:dyDescent="0.2">
      <c r="A216" s="25" t="s">
        <v>18</v>
      </c>
      <c r="B216" s="26">
        <v>50478</v>
      </c>
      <c r="C216" s="26">
        <v>51495</v>
      </c>
      <c r="D216" s="26">
        <v>101973</v>
      </c>
      <c r="E216" s="26">
        <v>51962</v>
      </c>
      <c r="F216" s="26">
        <v>52956</v>
      </c>
      <c r="G216" s="26">
        <v>104918</v>
      </c>
      <c r="H216" s="26">
        <v>53439</v>
      </c>
      <c r="I216" s="26">
        <v>54421</v>
      </c>
      <c r="J216" s="26">
        <v>107860</v>
      </c>
      <c r="K216" s="26">
        <v>54922</v>
      </c>
      <c r="L216" s="26">
        <v>55890</v>
      </c>
      <c r="M216" s="26">
        <v>110812</v>
      </c>
      <c r="N216" s="26">
        <v>56398</v>
      </c>
      <c r="O216" s="26">
        <v>57357</v>
      </c>
      <c r="P216" s="26">
        <v>113755</v>
      </c>
      <c r="Q216" s="26">
        <v>57873</v>
      </c>
      <c r="R216" s="26">
        <v>58823</v>
      </c>
      <c r="S216" s="26">
        <v>116696</v>
      </c>
      <c r="T216" s="26">
        <v>57579</v>
      </c>
      <c r="U216" s="26">
        <v>58805</v>
      </c>
      <c r="V216" s="26">
        <v>116384</v>
      </c>
      <c r="W216" s="26">
        <v>57294</v>
      </c>
      <c r="X216" s="26">
        <v>58786</v>
      </c>
      <c r="Y216" s="26">
        <v>116080</v>
      </c>
      <c r="Z216" s="26">
        <v>57004</v>
      </c>
      <c r="AA216" s="26">
        <v>58772</v>
      </c>
      <c r="AB216" s="26">
        <v>115776</v>
      </c>
      <c r="AC216" s="26">
        <v>56707</v>
      </c>
      <c r="AD216" s="26">
        <v>58749</v>
      </c>
      <c r="AE216" s="26">
        <v>115456</v>
      </c>
      <c r="AF216" s="26">
        <v>56414</v>
      </c>
      <c r="AG216" s="26">
        <v>58740</v>
      </c>
      <c r="AH216" s="26">
        <v>115154</v>
      </c>
      <c r="AI216" s="26">
        <v>55974</v>
      </c>
      <c r="AJ216" s="26">
        <v>58112</v>
      </c>
      <c r="AK216" s="26">
        <v>114086</v>
      </c>
      <c r="AL216" s="26">
        <v>55528</v>
      </c>
      <c r="AM216" s="26">
        <v>57479</v>
      </c>
      <c r="AN216" s="26">
        <v>113007</v>
      </c>
      <c r="AO216" s="26">
        <v>55313</v>
      </c>
      <c r="AP216" s="26">
        <v>58617</v>
      </c>
      <c r="AQ216" s="26">
        <v>113930</v>
      </c>
      <c r="AR216" s="26">
        <v>54167</v>
      </c>
      <c r="AS216" s="26">
        <v>57435</v>
      </c>
      <c r="AT216" s="26">
        <v>111602</v>
      </c>
      <c r="AU216" s="26">
        <v>52960</v>
      </c>
      <c r="AV216" s="26">
        <v>56116</v>
      </c>
      <c r="AW216" s="26">
        <v>109076</v>
      </c>
      <c r="AX216" s="26">
        <v>51872</v>
      </c>
      <c r="AY216" s="26">
        <v>54919</v>
      </c>
      <c r="AZ216" s="26">
        <v>106791</v>
      </c>
      <c r="BA216" s="26">
        <v>51039</v>
      </c>
      <c r="BB216" s="26">
        <v>54037</v>
      </c>
      <c r="BC216" s="26">
        <v>105076</v>
      </c>
      <c r="BD216" s="24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</row>
    <row r="217" spans="1:142" s="15" customFormat="1" ht="15" customHeight="1" x14ac:dyDescent="0.2">
      <c r="A217" s="25" t="s">
        <v>19</v>
      </c>
      <c r="B217" s="26">
        <v>40275</v>
      </c>
      <c r="C217" s="26">
        <v>41912</v>
      </c>
      <c r="D217" s="26">
        <v>82187</v>
      </c>
      <c r="E217" s="26">
        <v>42050</v>
      </c>
      <c r="F217" s="26">
        <v>43691</v>
      </c>
      <c r="G217" s="26">
        <v>85741</v>
      </c>
      <c r="H217" s="26">
        <v>43830</v>
      </c>
      <c r="I217" s="26">
        <v>45465</v>
      </c>
      <c r="J217" s="26">
        <v>89295</v>
      </c>
      <c r="K217" s="26">
        <v>45601</v>
      </c>
      <c r="L217" s="26">
        <v>47251</v>
      </c>
      <c r="M217" s="26">
        <v>92852</v>
      </c>
      <c r="N217" s="26">
        <v>47375</v>
      </c>
      <c r="O217" s="26">
        <v>49026</v>
      </c>
      <c r="P217" s="26">
        <v>96401</v>
      </c>
      <c r="Q217" s="26">
        <v>49159</v>
      </c>
      <c r="R217" s="26">
        <v>50799</v>
      </c>
      <c r="S217" s="26">
        <v>99958</v>
      </c>
      <c r="T217" s="26">
        <v>50615</v>
      </c>
      <c r="U217" s="26">
        <v>52255</v>
      </c>
      <c r="V217" s="26">
        <v>102870</v>
      </c>
      <c r="W217" s="26">
        <v>52083</v>
      </c>
      <c r="X217" s="26">
        <v>53708</v>
      </c>
      <c r="Y217" s="26">
        <v>105791</v>
      </c>
      <c r="Z217" s="26">
        <v>53558</v>
      </c>
      <c r="AA217" s="26">
        <v>55168</v>
      </c>
      <c r="AB217" s="26">
        <v>108726</v>
      </c>
      <c r="AC217" s="26">
        <v>55020</v>
      </c>
      <c r="AD217" s="26">
        <v>56619</v>
      </c>
      <c r="AE217" s="26">
        <v>111639</v>
      </c>
      <c r="AF217" s="26">
        <v>56483</v>
      </c>
      <c r="AG217" s="26">
        <v>58074</v>
      </c>
      <c r="AH217" s="26">
        <v>114557</v>
      </c>
      <c r="AI217" s="26">
        <v>56239</v>
      </c>
      <c r="AJ217" s="26">
        <v>58086</v>
      </c>
      <c r="AK217" s="26">
        <v>114325</v>
      </c>
      <c r="AL217" s="26">
        <v>55984</v>
      </c>
      <c r="AM217" s="26">
        <v>58096</v>
      </c>
      <c r="AN217" s="26">
        <v>114080</v>
      </c>
      <c r="AO217" s="26">
        <v>57513</v>
      </c>
      <c r="AP217" s="26">
        <v>59850</v>
      </c>
      <c r="AQ217" s="26">
        <v>117363</v>
      </c>
      <c r="AR217" s="26">
        <v>57501</v>
      </c>
      <c r="AS217" s="26">
        <v>60209</v>
      </c>
      <c r="AT217" s="26">
        <v>117710</v>
      </c>
      <c r="AU217" s="26">
        <v>57253</v>
      </c>
      <c r="AV217" s="26">
        <v>60350</v>
      </c>
      <c r="AW217" s="26">
        <v>117603</v>
      </c>
      <c r="AX217" s="26">
        <v>56772</v>
      </c>
      <c r="AY217" s="26">
        <v>60217</v>
      </c>
      <c r="AZ217" s="26">
        <v>116989</v>
      </c>
      <c r="BA217" s="26">
        <v>56080</v>
      </c>
      <c r="BB217" s="26">
        <v>59739</v>
      </c>
      <c r="BC217" s="26">
        <v>115819</v>
      </c>
      <c r="BD217" s="24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</row>
    <row r="218" spans="1:142" s="15" customFormat="1" ht="15" customHeight="1" x14ac:dyDescent="0.2">
      <c r="A218" s="25" t="s">
        <v>20</v>
      </c>
      <c r="B218" s="26">
        <v>33075</v>
      </c>
      <c r="C218" s="26">
        <v>34447</v>
      </c>
      <c r="D218" s="26">
        <v>67522</v>
      </c>
      <c r="E218" s="26">
        <v>34257</v>
      </c>
      <c r="F218" s="26">
        <v>35776</v>
      </c>
      <c r="G218" s="26">
        <v>70033</v>
      </c>
      <c r="H218" s="26">
        <v>35443</v>
      </c>
      <c r="I218" s="26">
        <v>37118</v>
      </c>
      <c r="J218" s="26">
        <v>72561</v>
      </c>
      <c r="K218" s="26">
        <v>36624</v>
      </c>
      <c r="L218" s="26">
        <v>38452</v>
      </c>
      <c r="M218" s="26">
        <v>75076</v>
      </c>
      <c r="N218" s="26">
        <v>37804</v>
      </c>
      <c r="O218" s="26">
        <v>39789</v>
      </c>
      <c r="P218" s="26">
        <v>77593</v>
      </c>
      <c r="Q218" s="26">
        <v>38986</v>
      </c>
      <c r="R218" s="26">
        <v>41126</v>
      </c>
      <c r="S218" s="26">
        <v>80112</v>
      </c>
      <c r="T218" s="26">
        <v>40728</v>
      </c>
      <c r="U218" s="26">
        <v>42884</v>
      </c>
      <c r="V218" s="26">
        <v>83612</v>
      </c>
      <c r="W218" s="26">
        <v>42462</v>
      </c>
      <c r="X218" s="26">
        <v>44640</v>
      </c>
      <c r="Y218" s="26">
        <v>87102</v>
      </c>
      <c r="Z218" s="26">
        <v>44197</v>
      </c>
      <c r="AA218" s="26">
        <v>46393</v>
      </c>
      <c r="AB218" s="26">
        <v>90590</v>
      </c>
      <c r="AC218" s="26">
        <v>45931</v>
      </c>
      <c r="AD218" s="26">
        <v>48159</v>
      </c>
      <c r="AE218" s="26">
        <v>94090</v>
      </c>
      <c r="AF218" s="26">
        <v>47669</v>
      </c>
      <c r="AG218" s="26">
        <v>49918</v>
      </c>
      <c r="AH218" s="26">
        <v>97587</v>
      </c>
      <c r="AI218" s="26">
        <v>49114</v>
      </c>
      <c r="AJ218" s="26">
        <v>51347</v>
      </c>
      <c r="AK218" s="26">
        <v>100461</v>
      </c>
      <c r="AL218" s="26">
        <v>50549</v>
      </c>
      <c r="AM218" s="26">
        <v>52784</v>
      </c>
      <c r="AN218" s="26">
        <v>103333</v>
      </c>
      <c r="AO218" s="26">
        <v>52746</v>
      </c>
      <c r="AP218" s="26">
        <v>54822</v>
      </c>
      <c r="AQ218" s="26">
        <v>107568</v>
      </c>
      <c r="AR218" s="26">
        <v>53909</v>
      </c>
      <c r="AS218" s="26">
        <v>55991</v>
      </c>
      <c r="AT218" s="26">
        <v>109900</v>
      </c>
      <c r="AU218" s="26">
        <v>54880</v>
      </c>
      <c r="AV218" s="26">
        <v>56977</v>
      </c>
      <c r="AW218" s="26">
        <v>111857</v>
      </c>
      <c r="AX218" s="26">
        <v>55596</v>
      </c>
      <c r="AY218" s="26">
        <v>57782</v>
      </c>
      <c r="AZ218" s="26">
        <v>113378</v>
      </c>
      <c r="BA218" s="26">
        <v>56082</v>
      </c>
      <c r="BB218" s="26">
        <v>58441</v>
      </c>
      <c r="BC218" s="26">
        <v>114523</v>
      </c>
      <c r="BD218" s="24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</row>
    <row r="219" spans="1:142" s="15" customFormat="1" ht="15" customHeight="1" x14ac:dyDescent="0.2">
      <c r="A219" s="25" t="s">
        <v>21</v>
      </c>
      <c r="B219" s="26">
        <v>27266</v>
      </c>
      <c r="C219" s="26">
        <v>29429</v>
      </c>
      <c r="D219" s="26">
        <v>56695</v>
      </c>
      <c r="E219" s="26">
        <v>28165</v>
      </c>
      <c r="F219" s="26">
        <v>30265</v>
      </c>
      <c r="G219" s="26">
        <v>58430</v>
      </c>
      <c r="H219" s="26">
        <v>29060</v>
      </c>
      <c r="I219" s="26">
        <v>31099</v>
      </c>
      <c r="J219" s="26">
        <v>60159</v>
      </c>
      <c r="K219" s="26">
        <v>29957</v>
      </c>
      <c r="L219" s="26">
        <v>31931</v>
      </c>
      <c r="M219" s="26">
        <v>61888</v>
      </c>
      <c r="N219" s="26">
        <v>30850</v>
      </c>
      <c r="O219" s="26">
        <v>32759</v>
      </c>
      <c r="P219" s="26">
        <v>63609</v>
      </c>
      <c r="Q219" s="26">
        <v>31746</v>
      </c>
      <c r="R219" s="26">
        <v>33588</v>
      </c>
      <c r="S219" s="26">
        <v>65334</v>
      </c>
      <c r="T219" s="26">
        <v>32909</v>
      </c>
      <c r="U219" s="26">
        <v>34920</v>
      </c>
      <c r="V219" s="26">
        <v>67829</v>
      </c>
      <c r="W219" s="26">
        <v>34060</v>
      </c>
      <c r="X219" s="26">
        <v>36238</v>
      </c>
      <c r="Y219" s="26">
        <v>70298</v>
      </c>
      <c r="Z219" s="26">
        <v>35221</v>
      </c>
      <c r="AA219" s="26">
        <v>37555</v>
      </c>
      <c r="AB219" s="26">
        <v>72776</v>
      </c>
      <c r="AC219" s="26">
        <v>36388</v>
      </c>
      <c r="AD219" s="26">
        <v>38883</v>
      </c>
      <c r="AE219" s="26">
        <v>75271</v>
      </c>
      <c r="AF219" s="26">
        <v>37550</v>
      </c>
      <c r="AG219" s="26">
        <v>40204</v>
      </c>
      <c r="AH219" s="26">
        <v>77754</v>
      </c>
      <c r="AI219" s="26">
        <v>39233</v>
      </c>
      <c r="AJ219" s="26">
        <v>41932</v>
      </c>
      <c r="AK219" s="26">
        <v>81165</v>
      </c>
      <c r="AL219" s="26">
        <v>40919</v>
      </c>
      <c r="AM219" s="26">
        <v>43662</v>
      </c>
      <c r="AN219" s="26">
        <v>84581</v>
      </c>
      <c r="AO219" s="26">
        <v>42871</v>
      </c>
      <c r="AP219" s="26">
        <v>45639</v>
      </c>
      <c r="AQ219" s="26">
        <v>88510</v>
      </c>
      <c r="AR219" s="26">
        <v>44689</v>
      </c>
      <c r="AS219" s="26">
        <v>47435</v>
      </c>
      <c r="AT219" s="26">
        <v>92124</v>
      </c>
      <c r="AU219" s="26">
        <v>46495</v>
      </c>
      <c r="AV219" s="26">
        <v>49182</v>
      </c>
      <c r="AW219" s="26">
        <v>95677</v>
      </c>
      <c r="AX219" s="26">
        <v>48224</v>
      </c>
      <c r="AY219" s="26">
        <v>50820</v>
      </c>
      <c r="AZ219" s="26">
        <v>99044</v>
      </c>
      <c r="BA219" s="26">
        <v>49783</v>
      </c>
      <c r="BB219" s="26">
        <v>52318</v>
      </c>
      <c r="BC219" s="26">
        <v>102101</v>
      </c>
      <c r="BD219" s="24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</row>
    <row r="220" spans="1:142" s="15" customFormat="1" ht="15" customHeight="1" x14ac:dyDescent="0.2">
      <c r="A220" s="25" t="s">
        <v>22</v>
      </c>
      <c r="B220" s="26">
        <v>20776</v>
      </c>
      <c r="C220" s="26">
        <v>23252</v>
      </c>
      <c r="D220" s="26">
        <v>44028</v>
      </c>
      <c r="E220" s="26">
        <v>21762</v>
      </c>
      <c r="F220" s="26">
        <v>24311</v>
      </c>
      <c r="G220" s="26">
        <v>46073</v>
      </c>
      <c r="H220" s="26">
        <v>22749</v>
      </c>
      <c r="I220" s="26">
        <v>25385</v>
      </c>
      <c r="J220" s="26">
        <v>48134</v>
      </c>
      <c r="K220" s="26">
        <v>23728</v>
      </c>
      <c r="L220" s="26">
        <v>26451</v>
      </c>
      <c r="M220" s="26">
        <v>50179</v>
      </c>
      <c r="N220" s="26">
        <v>24719</v>
      </c>
      <c r="O220" s="26">
        <v>27519</v>
      </c>
      <c r="P220" s="26">
        <v>52238</v>
      </c>
      <c r="Q220" s="26">
        <v>25702</v>
      </c>
      <c r="R220" s="26">
        <v>28587</v>
      </c>
      <c r="S220" s="26">
        <v>54289</v>
      </c>
      <c r="T220" s="26">
        <v>26571</v>
      </c>
      <c r="U220" s="26">
        <v>29411</v>
      </c>
      <c r="V220" s="26">
        <v>55982</v>
      </c>
      <c r="W220" s="26">
        <v>27436</v>
      </c>
      <c r="X220" s="26">
        <v>30236</v>
      </c>
      <c r="Y220" s="26">
        <v>57672</v>
      </c>
      <c r="Z220" s="26">
        <v>28302</v>
      </c>
      <c r="AA220" s="26">
        <v>31060</v>
      </c>
      <c r="AB220" s="26">
        <v>59362</v>
      </c>
      <c r="AC220" s="26">
        <v>29171</v>
      </c>
      <c r="AD220" s="26">
        <v>31886</v>
      </c>
      <c r="AE220" s="26">
        <v>61057</v>
      </c>
      <c r="AF220" s="26">
        <v>30035</v>
      </c>
      <c r="AG220" s="26">
        <v>32713</v>
      </c>
      <c r="AH220" s="26">
        <v>62748</v>
      </c>
      <c r="AI220" s="26">
        <v>31164</v>
      </c>
      <c r="AJ220" s="26">
        <v>34016</v>
      </c>
      <c r="AK220" s="26">
        <v>65180</v>
      </c>
      <c r="AL220" s="26">
        <v>32287</v>
      </c>
      <c r="AM220" s="26">
        <v>35329</v>
      </c>
      <c r="AN220" s="26">
        <v>67616</v>
      </c>
      <c r="AO220" s="26">
        <v>33138</v>
      </c>
      <c r="AP220" s="26">
        <v>35654</v>
      </c>
      <c r="AQ220" s="26">
        <v>68792</v>
      </c>
      <c r="AR220" s="26">
        <v>34430</v>
      </c>
      <c r="AS220" s="26">
        <v>37125</v>
      </c>
      <c r="AT220" s="26">
        <v>71555</v>
      </c>
      <c r="AU220" s="26">
        <v>35802</v>
      </c>
      <c r="AV220" s="26">
        <v>38738</v>
      </c>
      <c r="AW220" s="26">
        <v>74540</v>
      </c>
      <c r="AX220" s="26">
        <v>37246</v>
      </c>
      <c r="AY220" s="26">
        <v>40420</v>
      </c>
      <c r="AZ220" s="26">
        <v>77666</v>
      </c>
      <c r="BA220" s="26">
        <v>38803</v>
      </c>
      <c r="BB220" s="26">
        <v>42142</v>
      </c>
      <c r="BC220" s="26">
        <v>80945</v>
      </c>
      <c r="BD220" s="24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</row>
    <row r="221" spans="1:142" s="15" customFormat="1" ht="15" customHeight="1" x14ac:dyDescent="0.2">
      <c r="A221" s="25" t="s">
        <v>23</v>
      </c>
      <c r="B221" s="26">
        <v>16751</v>
      </c>
      <c r="C221" s="26">
        <v>19434</v>
      </c>
      <c r="D221" s="26">
        <v>36185</v>
      </c>
      <c r="E221" s="26">
        <v>17196</v>
      </c>
      <c r="F221" s="26">
        <v>19965</v>
      </c>
      <c r="G221" s="26">
        <v>37161</v>
      </c>
      <c r="H221" s="26">
        <v>17649</v>
      </c>
      <c r="I221" s="26">
        <v>20484</v>
      </c>
      <c r="J221" s="26">
        <v>38133</v>
      </c>
      <c r="K221" s="26">
        <v>18102</v>
      </c>
      <c r="L221" s="26">
        <v>21013</v>
      </c>
      <c r="M221" s="26">
        <v>39115</v>
      </c>
      <c r="N221" s="26">
        <v>18548</v>
      </c>
      <c r="O221" s="26">
        <v>21526</v>
      </c>
      <c r="P221" s="26">
        <v>40074</v>
      </c>
      <c r="Q221" s="26">
        <v>18997</v>
      </c>
      <c r="R221" s="26">
        <v>22049</v>
      </c>
      <c r="S221" s="26">
        <v>41046</v>
      </c>
      <c r="T221" s="26">
        <v>19914</v>
      </c>
      <c r="U221" s="26">
        <v>23089</v>
      </c>
      <c r="V221" s="26">
        <v>43003</v>
      </c>
      <c r="W221" s="26">
        <v>20841</v>
      </c>
      <c r="X221" s="26">
        <v>24120</v>
      </c>
      <c r="Y221" s="26">
        <v>44961</v>
      </c>
      <c r="Z221" s="26">
        <v>21752</v>
      </c>
      <c r="AA221" s="26">
        <v>25157</v>
      </c>
      <c r="AB221" s="26">
        <v>46909</v>
      </c>
      <c r="AC221" s="26">
        <v>22671</v>
      </c>
      <c r="AD221" s="26">
        <v>26185</v>
      </c>
      <c r="AE221" s="26">
        <v>48856</v>
      </c>
      <c r="AF221" s="26">
        <v>23591</v>
      </c>
      <c r="AG221" s="26">
        <v>27214</v>
      </c>
      <c r="AH221" s="26">
        <v>50805</v>
      </c>
      <c r="AI221" s="26">
        <v>24410</v>
      </c>
      <c r="AJ221" s="26">
        <v>28025</v>
      </c>
      <c r="AK221" s="26">
        <v>52435</v>
      </c>
      <c r="AL221" s="26">
        <v>25231</v>
      </c>
      <c r="AM221" s="26">
        <v>28833</v>
      </c>
      <c r="AN221" s="26">
        <v>54064</v>
      </c>
      <c r="AO221" s="26">
        <v>25701</v>
      </c>
      <c r="AP221" s="26">
        <v>29171</v>
      </c>
      <c r="AQ221" s="26">
        <v>54872</v>
      </c>
      <c r="AR221" s="26">
        <v>26664</v>
      </c>
      <c r="AS221" s="26">
        <v>29958</v>
      </c>
      <c r="AT221" s="26">
        <v>56622</v>
      </c>
      <c r="AU221" s="26">
        <v>27649</v>
      </c>
      <c r="AV221" s="26">
        <v>30767</v>
      </c>
      <c r="AW221" s="26">
        <v>58416</v>
      </c>
      <c r="AX221" s="26">
        <v>28691</v>
      </c>
      <c r="AY221" s="26">
        <v>31683</v>
      </c>
      <c r="AZ221" s="26">
        <v>60374</v>
      </c>
      <c r="BA221" s="26">
        <v>29801</v>
      </c>
      <c r="BB221" s="26">
        <v>32761</v>
      </c>
      <c r="BC221" s="26">
        <v>62562</v>
      </c>
      <c r="BD221" s="24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</row>
    <row r="222" spans="1:142" s="15" customFormat="1" ht="15" customHeight="1" x14ac:dyDescent="0.2">
      <c r="A222" s="25" t="s">
        <v>24</v>
      </c>
      <c r="B222" s="26">
        <v>12405</v>
      </c>
      <c r="C222" s="26">
        <v>15243</v>
      </c>
      <c r="D222" s="26">
        <v>27648</v>
      </c>
      <c r="E222" s="26">
        <v>12828</v>
      </c>
      <c r="F222" s="26">
        <v>15733</v>
      </c>
      <c r="G222" s="26">
        <v>28561</v>
      </c>
      <c r="H222" s="26">
        <v>13249</v>
      </c>
      <c r="I222" s="26">
        <v>16216</v>
      </c>
      <c r="J222" s="26">
        <v>29465</v>
      </c>
      <c r="K222" s="26">
        <v>13674</v>
      </c>
      <c r="L222" s="26">
        <v>16709</v>
      </c>
      <c r="M222" s="26">
        <v>30383</v>
      </c>
      <c r="N222" s="26">
        <v>14107</v>
      </c>
      <c r="O222" s="26">
        <v>17201</v>
      </c>
      <c r="P222" s="26">
        <v>31308</v>
      </c>
      <c r="Q222" s="26">
        <v>14520</v>
      </c>
      <c r="R222" s="26">
        <v>17691</v>
      </c>
      <c r="S222" s="26">
        <v>32211</v>
      </c>
      <c r="T222" s="26">
        <v>14938</v>
      </c>
      <c r="U222" s="26">
        <v>18191</v>
      </c>
      <c r="V222" s="26">
        <v>33129</v>
      </c>
      <c r="W222" s="26">
        <v>15354</v>
      </c>
      <c r="X222" s="26">
        <v>18695</v>
      </c>
      <c r="Y222" s="26">
        <v>34049</v>
      </c>
      <c r="Z222" s="26">
        <v>15759</v>
      </c>
      <c r="AA222" s="26">
        <v>19198</v>
      </c>
      <c r="AB222" s="26">
        <v>34957</v>
      </c>
      <c r="AC222" s="26">
        <v>16179</v>
      </c>
      <c r="AD222" s="26">
        <v>19702</v>
      </c>
      <c r="AE222" s="26">
        <v>35881</v>
      </c>
      <c r="AF222" s="26">
        <v>16583</v>
      </c>
      <c r="AG222" s="26">
        <v>20203</v>
      </c>
      <c r="AH222" s="26">
        <v>36786</v>
      </c>
      <c r="AI222" s="26">
        <v>17410</v>
      </c>
      <c r="AJ222" s="26">
        <v>21177</v>
      </c>
      <c r="AK222" s="26">
        <v>38587</v>
      </c>
      <c r="AL222" s="26">
        <v>18242</v>
      </c>
      <c r="AM222" s="26">
        <v>22151</v>
      </c>
      <c r="AN222" s="26">
        <v>40393</v>
      </c>
      <c r="AO222" s="26">
        <v>18834</v>
      </c>
      <c r="AP222" s="26">
        <v>23009</v>
      </c>
      <c r="AQ222" s="26">
        <v>41843</v>
      </c>
      <c r="AR222" s="26">
        <v>19601</v>
      </c>
      <c r="AS222" s="26">
        <v>23866</v>
      </c>
      <c r="AT222" s="26">
        <v>43467</v>
      </c>
      <c r="AU222" s="26">
        <v>20396</v>
      </c>
      <c r="AV222" s="26">
        <v>24739</v>
      </c>
      <c r="AW222" s="26">
        <v>45135</v>
      </c>
      <c r="AX222" s="26">
        <v>21224</v>
      </c>
      <c r="AY222" s="26">
        <v>25592</v>
      </c>
      <c r="AZ222" s="26">
        <v>46816</v>
      </c>
      <c r="BA222" s="26">
        <v>22059</v>
      </c>
      <c r="BB222" s="26">
        <v>26412</v>
      </c>
      <c r="BC222" s="26">
        <v>48471</v>
      </c>
      <c r="BD222" s="24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</row>
    <row r="223" spans="1:142" s="15" customFormat="1" ht="15" customHeight="1" x14ac:dyDescent="0.2">
      <c r="A223" s="25" t="s">
        <v>25</v>
      </c>
      <c r="B223" s="26">
        <v>7627</v>
      </c>
      <c r="C223" s="26">
        <v>10736</v>
      </c>
      <c r="D223" s="26">
        <v>18363</v>
      </c>
      <c r="E223" s="26">
        <v>8086</v>
      </c>
      <c r="F223" s="26">
        <v>11211</v>
      </c>
      <c r="G223" s="26">
        <v>19297</v>
      </c>
      <c r="H223" s="26">
        <v>8555</v>
      </c>
      <c r="I223" s="26">
        <v>11689</v>
      </c>
      <c r="J223" s="26">
        <v>20244</v>
      </c>
      <c r="K223" s="26">
        <v>9013</v>
      </c>
      <c r="L223" s="26">
        <v>12158</v>
      </c>
      <c r="M223" s="26">
        <v>21171</v>
      </c>
      <c r="N223" s="26">
        <v>9474</v>
      </c>
      <c r="O223" s="26">
        <v>12639</v>
      </c>
      <c r="P223" s="26">
        <v>22113</v>
      </c>
      <c r="Q223" s="26">
        <v>9938</v>
      </c>
      <c r="R223" s="26">
        <v>13115</v>
      </c>
      <c r="S223" s="26">
        <v>23053</v>
      </c>
      <c r="T223" s="26">
        <v>10305</v>
      </c>
      <c r="U223" s="26">
        <v>13563</v>
      </c>
      <c r="V223" s="26">
        <v>23868</v>
      </c>
      <c r="W223" s="26">
        <v>10660</v>
      </c>
      <c r="X223" s="26">
        <v>14010</v>
      </c>
      <c r="Y223" s="26">
        <v>24670</v>
      </c>
      <c r="Z223" s="26">
        <v>11029</v>
      </c>
      <c r="AA223" s="26">
        <v>14464</v>
      </c>
      <c r="AB223" s="26">
        <v>25493</v>
      </c>
      <c r="AC223" s="26">
        <v>11385</v>
      </c>
      <c r="AD223" s="26">
        <v>14915</v>
      </c>
      <c r="AE223" s="26">
        <v>26300</v>
      </c>
      <c r="AF223" s="26">
        <v>11751</v>
      </c>
      <c r="AG223" s="26">
        <v>15368</v>
      </c>
      <c r="AH223" s="26">
        <v>27119</v>
      </c>
      <c r="AI223" s="26">
        <v>12111</v>
      </c>
      <c r="AJ223" s="26">
        <v>15847</v>
      </c>
      <c r="AK223" s="26">
        <v>27958</v>
      </c>
      <c r="AL223" s="26">
        <v>12467</v>
      </c>
      <c r="AM223" s="26">
        <v>16319</v>
      </c>
      <c r="AN223" s="26">
        <v>28786</v>
      </c>
      <c r="AO223" s="26">
        <v>12327</v>
      </c>
      <c r="AP223" s="26">
        <v>16788</v>
      </c>
      <c r="AQ223" s="26">
        <v>29115</v>
      </c>
      <c r="AR223" s="26">
        <v>12923</v>
      </c>
      <c r="AS223" s="26">
        <v>17455</v>
      </c>
      <c r="AT223" s="26">
        <v>30378</v>
      </c>
      <c r="AU223" s="26">
        <v>13523</v>
      </c>
      <c r="AV223" s="26">
        <v>18132</v>
      </c>
      <c r="AW223" s="26">
        <v>31655</v>
      </c>
      <c r="AX223" s="26">
        <v>14067</v>
      </c>
      <c r="AY223" s="26">
        <v>18808</v>
      </c>
      <c r="AZ223" s="26">
        <v>32875</v>
      </c>
      <c r="BA223" s="26">
        <v>14642</v>
      </c>
      <c r="BB223" s="26">
        <v>19512</v>
      </c>
      <c r="BC223" s="26">
        <v>34154</v>
      </c>
      <c r="BD223" s="24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</row>
    <row r="224" spans="1:142" s="15" customFormat="1" ht="15" customHeight="1" x14ac:dyDescent="0.2">
      <c r="A224" s="27" t="s">
        <v>49</v>
      </c>
      <c r="B224" s="26">
        <v>6436</v>
      </c>
      <c r="C224" s="26">
        <v>11123</v>
      </c>
      <c r="D224" s="26">
        <v>17559</v>
      </c>
      <c r="E224" s="26">
        <v>6755</v>
      </c>
      <c r="F224" s="26">
        <v>11552</v>
      </c>
      <c r="G224" s="26">
        <v>18307</v>
      </c>
      <c r="H224" s="26">
        <v>7073</v>
      </c>
      <c r="I224" s="26">
        <v>11982</v>
      </c>
      <c r="J224" s="26">
        <v>19055</v>
      </c>
      <c r="K224" s="26">
        <v>7394</v>
      </c>
      <c r="L224" s="26">
        <v>12408</v>
      </c>
      <c r="M224" s="26">
        <v>19802</v>
      </c>
      <c r="N224" s="26">
        <v>7714</v>
      </c>
      <c r="O224" s="26">
        <v>12836</v>
      </c>
      <c r="P224" s="26">
        <v>20550</v>
      </c>
      <c r="Q224" s="26">
        <v>8031</v>
      </c>
      <c r="R224" s="26">
        <v>13267</v>
      </c>
      <c r="S224" s="26">
        <v>21298</v>
      </c>
      <c r="T224" s="26">
        <v>8503</v>
      </c>
      <c r="U224" s="26">
        <v>13874</v>
      </c>
      <c r="V224" s="26">
        <v>22377</v>
      </c>
      <c r="W224" s="26">
        <v>8970</v>
      </c>
      <c r="X224" s="26">
        <v>14489</v>
      </c>
      <c r="Y224" s="26">
        <v>23459</v>
      </c>
      <c r="Z224" s="26">
        <v>9436</v>
      </c>
      <c r="AA224" s="26">
        <v>15099</v>
      </c>
      <c r="AB224" s="26">
        <v>24535</v>
      </c>
      <c r="AC224" s="26">
        <v>9906</v>
      </c>
      <c r="AD224" s="26">
        <v>15712</v>
      </c>
      <c r="AE224" s="26">
        <v>25618</v>
      </c>
      <c r="AF224" s="26">
        <v>10374</v>
      </c>
      <c r="AG224" s="26">
        <v>16321</v>
      </c>
      <c r="AH224" s="26">
        <v>26695</v>
      </c>
      <c r="AI224" s="26">
        <v>10880</v>
      </c>
      <c r="AJ224" s="26">
        <v>17102</v>
      </c>
      <c r="AK224" s="26">
        <v>27982</v>
      </c>
      <c r="AL224" s="26">
        <v>11386</v>
      </c>
      <c r="AM224" s="26">
        <v>17888</v>
      </c>
      <c r="AN224" s="26">
        <v>29274</v>
      </c>
      <c r="AO224" s="26">
        <v>11702</v>
      </c>
      <c r="AP224" s="26">
        <v>19985</v>
      </c>
      <c r="AQ224" s="26">
        <v>31687</v>
      </c>
      <c r="AR224" s="26">
        <v>12160</v>
      </c>
      <c r="AS224" s="26">
        <v>20751</v>
      </c>
      <c r="AT224" s="26">
        <v>32911</v>
      </c>
      <c r="AU224" s="26">
        <v>12651</v>
      </c>
      <c r="AV224" s="26">
        <v>21563</v>
      </c>
      <c r="AW224" s="26">
        <v>34214</v>
      </c>
      <c r="AX224" s="26">
        <v>13252</v>
      </c>
      <c r="AY224" s="26">
        <v>22439</v>
      </c>
      <c r="AZ224" s="26">
        <v>35691</v>
      </c>
      <c r="BA224" s="26">
        <v>13897</v>
      </c>
      <c r="BB224" s="26">
        <v>23371</v>
      </c>
      <c r="BC224" s="26">
        <v>37268</v>
      </c>
      <c r="BD224" s="24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</row>
    <row r="225" spans="1:142" s="35" customFormat="1" ht="15" customHeight="1" x14ac:dyDescent="0.2">
      <c r="A225" s="33" t="s">
        <v>40</v>
      </c>
      <c r="B225" s="34">
        <v>440380</v>
      </c>
      <c r="C225" s="34">
        <v>445741</v>
      </c>
      <c r="D225" s="34">
        <v>886121</v>
      </c>
      <c r="E225" s="34">
        <v>444511</v>
      </c>
      <c r="F225" s="34">
        <v>450181</v>
      </c>
      <c r="G225" s="34">
        <v>894692</v>
      </c>
      <c r="H225" s="34">
        <v>448650</v>
      </c>
      <c r="I225" s="34">
        <v>454610</v>
      </c>
      <c r="J225" s="34">
        <v>903260</v>
      </c>
      <c r="K225" s="34">
        <v>452780</v>
      </c>
      <c r="L225" s="34">
        <v>459042</v>
      </c>
      <c r="M225" s="34">
        <v>911822</v>
      </c>
      <c r="N225" s="34">
        <v>456913</v>
      </c>
      <c r="O225" s="34">
        <v>463485</v>
      </c>
      <c r="P225" s="34">
        <v>920398</v>
      </c>
      <c r="Q225" s="34">
        <v>461050</v>
      </c>
      <c r="R225" s="34">
        <v>467914</v>
      </c>
      <c r="S225" s="34">
        <v>928964</v>
      </c>
      <c r="T225" s="34">
        <v>465025</v>
      </c>
      <c r="U225" s="34">
        <v>472234</v>
      </c>
      <c r="V225" s="34">
        <v>937259</v>
      </c>
      <c r="W225" s="34">
        <v>469000</v>
      </c>
      <c r="X225" s="34">
        <v>476544</v>
      </c>
      <c r="Y225" s="34">
        <v>945544</v>
      </c>
      <c r="Z225" s="34">
        <v>472973</v>
      </c>
      <c r="AA225" s="34">
        <v>480862</v>
      </c>
      <c r="AB225" s="34">
        <v>953835</v>
      </c>
      <c r="AC225" s="34">
        <v>476948</v>
      </c>
      <c r="AD225" s="34">
        <v>485172</v>
      </c>
      <c r="AE225" s="34">
        <v>962120</v>
      </c>
      <c r="AF225" s="34">
        <v>480926</v>
      </c>
      <c r="AG225" s="34">
        <v>489493</v>
      </c>
      <c r="AH225" s="34">
        <v>970419</v>
      </c>
      <c r="AI225" s="34">
        <v>484727</v>
      </c>
      <c r="AJ225" s="34">
        <v>493675</v>
      </c>
      <c r="AK225" s="34">
        <v>978402</v>
      </c>
      <c r="AL225" s="34">
        <v>488533</v>
      </c>
      <c r="AM225" s="34">
        <v>497864</v>
      </c>
      <c r="AN225" s="34">
        <v>986397</v>
      </c>
      <c r="AO225" s="34">
        <v>482093</v>
      </c>
      <c r="AP225" s="34">
        <v>495040</v>
      </c>
      <c r="AQ225" s="34">
        <v>977133</v>
      </c>
      <c r="AR225" s="34">
        <v>484853</v>
      </c>
      <c r="AS225" s="34">
        <v>498646</v>
      </c>
      <c r="AT225" s="34">
        <v>983499</v>
      </c>
      <c r="AU225" s="34">
        <v>487581</v>
      </c>
      <c r="AV225" s="34">
        <v>502217</v>
      </c>
      <c r="AW225" s="34">
        <v>989798</v>
      </c>
      <c r="AX225" s="34">
        <v>490254</v>
      </c>
      <c r="AY225" s="34">
        <v>505720</v>
      </c>
      <c r="AZ225" s="34">
        <v>995974</v>
      </c>
      <c r="BA225" s="34">
        <v>492851</v>
      </c>
      <c r="BB225" s="34">
        <v>509124</v>
      </c>
      <c r="BC225" s="34">
        <v>1001975</v>
      </c>
      <c r="BD225" s="30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</row>
    <row r="226" spans="1:142" s="15" customFormat="1" ht="15" customHeight="1" x14ac:dyDescent="0.2">
      <c r="A226" s="25" t="s">
        <v>10</v>
      </c>
      <c r="B226" s="26">
        <v>40525</v>
      </c>
      <c r="C226" s="26">
        <v>38248</v>
      </c>
      <c r="D226" s="26">
        <v>78773</v>
      </c>
      <c r="E226" s="26">
        <v>39705</v>
      </c>
      <c r="F226" s="26">
        <v>37632</v>
      </c>
      <c r="G226" s="26">
        <v>77337</v>
      </c>
      <c r="H226" s="26">
        <v>38885</v>
      </c>
      <c r="I226" s="26">
        <v>37017</v>
      </c>
      <c r="J226" s="26">
        <v>75902</v>
      </c>
      <c r="K226" s="26">
        <v>38065</v>
      </c>
      <c r="L226" s="26">
        <v>36400</v>
      </c>
      <c r="M226" s="26">
        <v>74465</v>
      </c>
      <c r="N226" s="26">
        <v>37246</v>
      </c>
      <c r="O226" s="26">
        <v>35784</v>
      </c>
      <c r="P226" s="26">
        <v>73030</v>
      </c>
      <c r="Q226" s="26">
        <v>36426</v>
      </c>
      <c r="R226" s="26">
        <v>35168</v>
      </c>
      <c r="S226" s="26">
        <v>71594</v>
      </c>
      <c r="T226" s="26">
        <v>36521</v>
      </c>
      <c r="U226" s="26">
        <v>35258</v>
      </c>
      <c r="V226" s="26">
        <v>71779</v>
      </c>
      <c r="W226" s="26">
        <v>36619</v>
      </c>
      <c r="X226" s="26">
        <v>35349</v>
      </c>
      <c r="Y226" s="26">
        <v>71968</v>
      </c>
      <c r="Z226" s="26">
        <v>36716</v>
      </c>
      <c r="AA226" s="26">
        <v>35439</v>
      </c>
      <c r="AB226" s="26">
        <v>72155</v>
      </c>
      <c r="AC226" s="26">
        <v>36811</v>
      </c>
      <c r="AD226" s="26">
        <v>35530</v>
      </c>
      <c r="AE226" s="26">
        <v>72341</v>
      </c>
      <c r="AF226" s="26">
        <v>36907</v>
      </c>
      <c r="AG226" s="26">
        <v>35621</v>
      </c>
      <c r="AH226" s="26">
        <v>72528</v>
      </c>
      <c r="AI226" s="26">
        <v>36968</v>
      </c>
      <c r="AJ226" s="26">
        <v>35676</v>
      </c>
      <c r="AK226" s="26">
        <v>72644</v>
      </c>
      <c r="AL226" s="26">
        <v>37029</v>
      </c>
      <c r="AM226" s="26">
        <v>35731</v>
      </c>
      <c r="AN226" s="26">
        <v>72760</v>
      </c>
      <c r="AO226" s="26">
        <v>33723</v>
      </c>
      <c r="AP226" s="26">
        <v>32707</v>
      </c>
      <c r="AQ226" s="26">
        <v>66430</v>
      </c>
      <c r="AR226" s="26">
        <v>33576</v>
      </c>
      <c r="AS226" s="26">
        <v>32526</v>
      </c>
      <c r="AT226" s="26">
        <v>66102</v>
      </c>
      <c r="AU226" s="26">
        <v>33542</v>
      </c>
      <c r="AV226" s="26">
        <v>32380</v>
      </c>
      <c r="AW226" s="26">
        <v>65922</v>
      </c>
      <c r="AX226" s="26">
        <v>33492</v>
      </c>
      <c r="AY226" s="26">
        <v>32390</v>
      </c>
      <c r="AZ226" s="26">
        <v>65882</v>
      </c>
      <c r="BA226" s="26">
        <v>33482</v>
      </c>
      <c r="BB226" s="26">
        <v>32482</v>
      </c>
      <c r="BC226" s="26">
        <v>65964</v>
      </c>
      <c r="BD226" s="24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</row>
    <row r="227" spans="1:142" s="15" customFormat="1" ht="15" customHeight="1" x14ac:dyDescent="0.2">
      <c r="A227" s="25" t="s">
        <v>11</v>
      </c>
      <c r="B227" s="26">
        <v>46045</v>
      </c>
      <c r="C227" s="26">
        <v>44541</v>
      </c>
      <c r="D227" s="26">
        <v>90586</v>
      </c>
      <c r="E227" s="26">
        <v>45079</v>
      </c>
      <c r="F227" s="26">
        <v>43414</v>
      </c>
      <c r="G227" s="26">
        <v>88493</v>
      </c>
      <c r="H227" s="26">
        <v>44116</v>
      </c>
      <c r="I227" s="26">
        <v>42284</v>
      </c>
      <c r="J227" s="26">
        <v>86400</v>
      </c>
      <c r="K227" s="26">
        <v>43151</v>
      </c>
      <c r="L227" s="26">
        <v>41156</v>
      </c>
      <c r="M227" s="26">
        <v>84307</v>
      </c>
      <c r="N227" s="26">
        <v>42185</v>
      </c>
      <c r="O227" s="26">
        <v>40029</v>
      </c>
      <c r="P227" s="26">
        <v>82214</v>
      </c>
      <c r="Q227" s="26">
        <v>41221</v>
      </c>
      <c r="R227" s="26">
        <v>38899</v>
      </c>
      <c r="S227" s="26">
        <v>80120</v>
      </c>
      <c r="T227" s="26">
        <v>40402</v>
      </c>
      <c r="U227" s="26">
        <v>38284</v>
      </c>
      <c r="V227" s="26">
        <v>78686</v>
      </c>
      <c r="W227" s="26">
        <v>39584</v>
      </c>
      <c r="X227" s="26">
        <v>37669</v>
      </c>
      <c r="Y227" s="26">
        <v>77253</v>
      </c>
      <c r="Z227" s="26">
        <v>38763</v>
      </c>
      <c r="AA227" s="26">
        <v>37051</v>
      </c>
      <c r="AB227" s="26">
        <v>75814</v>
      </c>
      <c r="AC227" s="26">
        <v>37944</v>
      </c>
      <c r="AD227" s="26">
        <v>36435</v>
      </c>
      <c r="AE227" s="26">
        <v>74379</v>
      </c>
      <c r="AF227" s="26">
        <v>37124</v>
      </c>
      <c r="AG227" s="26">
        <v>35818</v>
      </c>
      <c r="AH227" s="26">
        <v>72942</v>
      </c>
      <c r="AI227" s="26">
        <v>37219</v>
      </c>
      <c r="AJ227" s="26">
        <v>35907</v>
      </c>
      <c r="AK227" s="26">
        <v>73126</v>
      </c>
      <c r="AL227" s="26">
        <v>37312</v>
      </c>
      <c r="AM227" s="26">
        <v>35997</v>
      </c>
      <c r="AN227" s="26">
        <v>73309</v>
      </c>
      <c r="AO227" s="26">
        <v>33763</v>
      </c>
      <c r="AP227" s="26">
        <v>32766</v>
      </c>
      <c r="AQ227" s="26">
        <v>66529</v>
      </c>
      <c r="AR227" s="26">
        <v>33969</v>
      </c>
      <c r="AS227" s="26">
        <v>32919</v>
      </c>
      <c r="AT227" s="26">
        <v>66888</v>
      </c>
      <c r="AU227" s="26">
        <v>34107</v>
      </c>
      <c r="AV227" s="26">
        <v>33184</v>
      </c>
      <c r="AW227" s="26">
        <v>67291</v>
      </c>
      <c r="AX227" s="26">
        <v>34311</v>
      </c>
      <c r="AY227" s="26">
        <v>33369</v>
      </c>
      <c r="AZ227" s="26">
        <v>67680</v>
      </c>
      <c r="BA227" s="26">
        <v>34368</v>
      </c>
      <c r="BB227" s="26">
        <v>33283</v>
      </c>
      <c r="BC227" s="26">
        <v>67651</v>
      </c>
      <c r="BD227" s="24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</row>
    <row r="228" spans="1:142" s="15" customFormat="1" ht="15" customHeight="1" x14ac:dyDescent="0.2">
      <c r="A228" s="25" t="s">
        <v>12</v>
      </c>
      <c r="B228" s="26">
        <v>46464</v>
      </c>
      <c r="C228" s="26">
        <v>44585</v>
      </c>
      <c r="D228" s="26">
        <v>91049</v>
      </c>
      <c r="E228" s="26">
        <v>46484</v>
      </c>
      <c r="F228" s="26">
        <v>44663</v>
      </c>
      <c r="G228" s="26">
        <v>91147</v>
      </c>
      <c r="H228" s="26">
        <v>46506</v>
      </c>
      <c r="I228" s="26">
        <v>44740</v>
      </c>
      <c r="J228" s="26">
        <v>91246</v>
      </c>
      <c r="K228" s="26">
        <v>46526</v>
      </c>
      <c r="L228" s="26">
        <v>44818</v>
      </c>
      <c r="M228" s="26">
        <v>91344</v>
      </c>
      <c r="N228" s="26">
        <v>46548</v>
      </c>
      <c r="O228" s="26">
        <v>44894</v>
      </c>
      <c r="P228" s="26">
        <v>91442</v>
      </c>
      <c r="Q228" s="26">
        <v>46569</v>
      </c>
      <c r="R228" s="26">
        <v>44972</v>
      </c>
      <c r="S228" s="26">
        <v>91541</v>
      </c>
      <c r="T228" s="26">
        <v>45613</v>
      </c>
      <c r="U228" s="26">
        <v>43842</v>
      </c>
      <c r="V228" s="26">
        <v>89455</v>
      </c>
      <c r="W228" s="26">
        <v>44657</v>
      </c>
      <c r="X228" s="26">
        <v>42712</v>
      </c>
      <c r="Y228" s="26">
        <v>87369</v>
      </c>
      <c r="Z228" s="26">
        <v>43700</v>
      </c>
      <c r="AA228" s="26">
        <v>41583</v>
      </c>
      <c r="AB228" s="26">
        <v>85283</v>
      </c>
      <c r="AC228" s="26">
        <v>42746</v>
      </c>
      <c r="AD228" s="26">
        <v>40452</v>
      </c>
      <c r="AE228" s="26">
        <v>83198</v>
      </c>
      <c r="AF228" s="26">
        <v>41790</v>
      </c>
      <c r="AG228" s="26">
        <v>39324</v>
      </c>
      <c r="AH228" s="26">
        <v>81114</v>
      </c>
      <c r="AI228" s="26">
        <v>40965</v>
      </c>
      <c r="AJ228" s="26">
        <v>38708</v>
      </c>
      <c r="AK228" s="26">
        <v>79673</v>
      </c>
      <c r="AL228" s="26">
        <v>40142</v>
      </c>
      <c r="AM228" s="26">
        <v>38093</v>
      </c>
      <c r="AN228" s="26">
        <v>78235</v>
      </c>
      <c r="AO228" s="26">
        <v>38095</v>
      </c>
      <c r="AP228" s="26">
        <v>35823</v>
      </c>
      <c r="AQ228" s="26">
        <v>73918</v>
      </c>
      <c r="AR228" s="26">
        <v>36829</v>
      </c>
      <c r="AS228" s="26">
        <v>34906</v>
      </c>
      <c r="AT228" s="26">
        <v>71735</v>
      </c>
      <c r="AU228" s="26">
        <v>35723</v>
      </c>
      <c r="AV228" s="26">
        <v>34089</v>
      </c>
      <c r="AW228" s="26">
        <v>69812</v>
      </c>
      <c r="AX228" s="26">
        <v>34790</v>
      </c>
      <c r="AY228" s="26">
        <v>33442</v>
      </c>
      <c r="AZ228" s="26">
        <v>68232</v>
      </c>
      <c r="BA228" s="26">
        <v>34197</v>
      </c>
      <c r="BB228" s="26">
        <v>33223</v>
      </c>
      <c r="BC228" s="26">
        <v>67420</v>
      </c>
      <c r="BD228" s="24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</row>
    <row r="229" spans="1:142" s="15" customFormat="1" ht="15" customHeight="1" x14ac:dyDescent="0.2">
      <c r="A229" s="25" t="s">
        <v>13</v>
      </c>
      <c r="B229" s="26">
        <v>41209</v>
      </c>
      <c r="C229" s="26">
        <v>40645</v>
      </c>
      <c r="D229" s="26">
        <v>81854</v>
      </c>
      <c r="E229" s="26">
        <v>42052</v>
      </c>
      <c r="F229" s="26">
        <v>41353</v>
      </c>
      <c r="G229" s="26">
        <v>83405</v>
      </c>
      <c r="H229" s="26">
        <v>42896</v>
      </c>
      <c r="I229" s="26">
        <v>42058</v>
      </c>
      <c r="J229" s="26">
        <v>84954</v>
      </c>
      <c r="K229" s="26">
        <v>43739</v>
      </c>
      <c r="L229" s="26">
        <v>42766</v>
      </c>
      <c r="M229" s="26">
        <v>86505</v>
      </c>
      <c r="N229" s="26">
        <v>44581</v>
      </c>
      <c r="O229" s="26">
        <v>43475</v>
      </c>
      <c r="P229" s="26">
        <v>88056</v>
      </c>
      <c r="Q229" s="26">
        <v>45424</v>
      </c>
      <c r="R229" s="26">
        <v>44180</v>
      </c>
      <c r="S229" s="26">
        <v>89604</v>
      </c>
      <c r="T229" s="26">
        <v>45463</v>
      </c>
      <c r="U229" s="26">
        <v>44282</v>
      </c>
      <c r="V229" s="26">
        <v>89745</v>
      </c>
      <c r="W229" s="26">
        <v>45503</v>
      </c>
      <c r="X229" s="26">
        <v>44383</v>
      </c>
      <c r="Y229" s="26">
        <v>89886</v>
      </c>
      <c r="Z229" s="26">
        <v>45542</v>
      </c>
      <c r="AA229" s="26">
        <v>44484</v>
      </c>
      <c r="AB229" s="26">
        <v>90026</v>
      </c>
      <c r="AC229" s="26">
        <v>45581</v>
      </c>
      <c r="AD229" s="26">
        <v>44585</v>
      </c>
      <c r="AE229" s="26">
        <v>90166</v>
      </c>
      <c r="AF229" s="26">
        <v>45620</v>
      </c>
      <c r="AG229" s="26">
        <v>44686</v>
      </c>
      <c r="AH229" s="26">
        <v>90306</v>
      </c>
      <c r="AI229" s="26">
        <v>44699</v>
      </c>
      <c r="AJ229" s="26">
        <v>43563</v>
      </c>
      <c r="AK229" s="26">
        <v>88262</v>
      </c>
      <c r="AL229" s="26">
        <v>43776</v>
      </c>
      <c r="AM229" s="26">
        <v>42441</v>
      </c>
      <c r="AN229" s="26">
        <v>86217</v>
      </c>
      <c r="AO229" s="26">
        <v>42331</v>
      </c>
      <c r="AP229" s="26">
        <v>40831</v>
      </c>
      <c r="AQ229" s="26">
        <v>83162</v>
      </c>
      <c r="AR229" s="26">
        <v>41549</v>
      </c>
      <c r="AS229" s="26">
        <v>39928</v>
      </c>
      <c r="AT229" s="26">
        <v>81477</v>
      </c>
      <c r="AU229" s="26">
        <v>40802</v>
      </c>
      <c r="AV229" s="26">
        <v>39004</v>
      </c>
      <c r="AW229" s="26">
        <v>79806</v>
      </c>
      <c r="AX229" s="26">
        <v>40010</v>
      </c>
      <c r="AY229" s="26">
        <v>38027</v>
      </c>
      <c r="AZ229" s="26">
        <v>78037</v>
      </c>
      <c r="BA229" s="26">
        <v>39101</v>
      </c>
      <c r="BB229" s="26">
        <v>36962</v>
      </c>
      <c r="BC229" s="26">
        <v>76063</v>
      </c>
      <c r="BD229" s="24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</row>
    <row r="230" spans="1:142" s="15" customFormat="1" ht="15" customHeight="1" x14ac:dyDescent="0.2">
      <c r="A230" s="25" t="s">
        <v>14</v>
      </c>
      <c r="B230" s="26">
        <v>32423</v>
      </c>
      <c r="C230" s="26">
        <v>32889</v>
      </c>
      <c r="D230" s="26">
        <v>65312</v>
      </c>
      <c r="E230" s="26">
        <v>33411</v>
      </c>
      <c r="F230" s="26">
        <v>33904</v>
      </c>
      <c r="G230" s="26">
        <v>67315</v>
      </c>
      <c r="H230" s="26">
        <v>34401</v>
      </c>
      <c r="I230" s="26">
        <v>34919</v>
      </c>
      <c r="J230" s="26">
        <v>69320</v>
      </c>
      <c r="K230" s="26">
        <v>35390</v>
      </c>
      <c r="L230" s="26">
        <v>35933</v>
      </c>
      <c r="M230" s="26">
        <v>71323</v>
      </c>
      <c r="N230" s="26">
        <v>36379</v>
      </c>
      <c r="O230" s="26">
        <v>36949</v>
      </c>
      <c r="P230" s="26">
        <v>73328</v>
      </c>
      <c r="Q230" s="26">
        <v>37367</v>
      </c>
      <c r="R230" s="26">
        <v>37963</v>
      </c>
      <c r="S230" s="26">
        <v>75330</v>
      </c>
      <c r="T230" s="26">
        <v>38217</v>
      </c>
      <c r="U230" s="26">
        <v>38667</v>
      </c>
      <c r="V230" s="26">
        <v>76884</v>
      </c>
      <c r="W230" s="26">
        <v>39064</v>
      </c>
      <c r="X230" s="26">
        <v>39369</v>
      </c>
      <c r="Y230" s="26">
        <v>78433</v>
      </c>
      <c r="Z230" s="26">
        <v>39912</v>
      </c>
      <c r="AA230" s="26">
        <v>40073</v>
      </c>
      <c r="AB230" s="26">
        <v>79985</v>
      </c>
      <c r="AC230" s="26">
        <v>40761</v>
      </c>
      <c r="AD230" s="26">
        <v>40776</v>
      </c>
      <c r="AE230" s="26">
        <v>81537</v>
      </c>
      <c r="AF230" s="26">
        <v>41609</v>
      </c>
      <c r="AG230" s="26">
        <v>41480</v>
      </c>
      <c r="AH230" s="26">
        <v>83089</v>
      </c>
      <c r="AI230" s="26">
        <v>41716</v>
      </c>
      <c r="AJ230" s="26">
        <v>41667</v>
      </c>
      <c r="AK230" s="26">
        <v>83383</v>
      </c>
      <c r="AL230" s="26">
        <v>41823</v>
      </c>
      <c r="AM230" s="26">
        <v>41855</v>
      </c>
      <c r="AN230" s="26">
        <v>83678</v>
      </c>
      <c r="AO230" s="26">
        <v>44086</v>
      </c>
      <c r="AP230" s="26">
        <v>43602</v>
      </c>
      <c r="AQ230" s="26">
        <v>87688</v>
      </c>
      <c r="AR230" s="26">
        <v>43552</v>
      </c>
      <c r="AS230" s="26">
        <v>43086</v>
      </c>
      <c r="AT230" s="26">
        <v>86638</v>
      </c>
      <c r="AU230" s="26">
        <v>42751</v>
      </c>
      <c r="AV230" s="26">
        <v>42362</v>
      </c>
      <c r="AW230" s="26">
        <v>85113</v>
      </c>
      <c r="AX230" s="26">
        <v>41840</v>
      </c>
      <c r="AY230" s="26">
        <v>41513</v>
      </c>
      <c r="AZ230" s="26">
        <v>83353</v>
      </c>
      <c r="BA230" s="26">
        <v>40945</v>
      </c>
      <c r="BB230" s="26">
        <v>40627</v>
      </c>
      <c r="BC230" s="26">
        <v>81572</v>
      </c>
      <c r="BD230" s="24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17"/>
      <c r="EK230" s="17"/>
      <c r="EL230" s="17"/>
    </row>
    <row r="231" spans="1:142" s="15" customFormat="1" ht="15" customHeight="1" x14ac:dyDescent="0.2">
      <c r="A231" s="25" t="s">
        <v>15</v>
      </c>
      <c r="B231" s="26">
        <v>33459</v>
      </c>
      <c r="C231" s="26">
        <v>33592</v>
      </c>
      <c r="D231" s="26">
        <v>67051</v>
      </c>
      <c r="E231" s="26">
        <v>32873</v>
      </c>
      <c r="F231" s="26">
        <v>33075</v>
      </c>
      <c r="G231" s="26">
        <v>65948</v>
      </c>
      <c r="H231" s="26">
        <v>32287</v>
      </c>
      <c r="I231" s="26">
        <v>32560</v>
      </c>
      <c r="J231" s="26">
        <v>64847</v>
      </c>
      <c r="K231" s="26">
        <v>31699</v>
      </c>
      <c r="L231" s="26">
        <v>32042</v>
      </c>
      <c r="M231" s="26">
        <v>63741</v>
      </c>
      <c r="N231" s="26">
        <v>31113</v>
      </c>
      <c r="O231" s="26">
        <v>31526</v>
      </c>
      <c r="P231" s="26">
        <v>62639</v>
      </c>
      <c r="Q231" s="26">
        <v>30524</v>
      </c>
      <c r="R231" s="26">
        <v>31009</v>
      </c>
      <c r="S231" s="26">
        <v>61533</v>
      </c>
      <c r="T231" s="26">
        <v>31482</v>
      </c>
      <c r="U231" s="26">
        <v>32003</v>
      </c>
      <c r="V231" s="26">
        <v>63485</v>
      </c>
      <c r="W231" s="26">
        <v>32438</v>
      </c>
      <c r="X231" s="26">
        <v>32997</v>
      </c>
      <c r="Y231" s="26">
        <v>65435</v>
      </c>
      <c r="Z231" s="26">
        <v>33395</v>
      </c>
      <c r="AA231" s="26">
        <v>33991</v>
      </c>
      <c r="AB231" s="26">
        <v>67386</v>
      </c>
      <c r="AC231" s="26">
        <v>34351</v>
      </c>
      <c r="AD231" s="26">
        <v>34985</v>
      </c>
      <c r="AE231" s="26">
        <v>69336</v>
      </c>
      <c r="AF231" s="26">
        <v>35308</v>
      </c>
      <c r="AG231" s="26">
        <v>35978</v>
      </c>
      <c r="AH231" s="26">
        <v>71286</v>
      </c>
      <c r="AI231" s="26">
        <v>36161</v>
      </c>
      <c r="AJ231" s="26">
        <v>36674</v>
      </c>
      <c r="AK231" s="26">
        <v>72835</v>
      </c>
      <c r="AL231" s="26">
        <v>37014</v>
      </c>
      <c r="AM231" s="26">
        <v>37370</v>
      </c>
      <c r="AN231" s="26">
        <v>74384</v>
      </c>
      <c r="AO231" s="26">
        <v>39028</v>
      </c>
      <c r="AP231" s="26">
        <v>40592</v>
      </c>
      <c r="AQ231" s="26">
        <v>79620</v>
      </c>
      <c r="AR231" s="26">
        <v>40067</v>
      </c>
      <c r="AS231" s="26">
        <v>41427</v>
      </c>
      <c r="AT231" s="26">
        <v>81494</v>
      </c>
      <c r="AU231" s="26">
        <v>40880</v>
      </c>
      <c r="AV231" s="26">
        <v>41982</v>
      </c>
      <c r="AW231" s="26">
        <v>82862</v>
      </c>
      <c r="AX231" s="26">
        <v>41412</v>
      </c>
      <c r="AY231" s="26">
        <v>42276</v>
      </c>
      <c r="AZ231" s="26">
        <v>83688</v>
      </c>
      <c r="BA231" s="26">
        <v>41636</v>
      </c>
      <c r="BB231" s="26">
        <v>42318</v>
      </c>
      <c r="BC231" s="26">
        <v>83954</v>
      </c>
      <c r="BD231" s="24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</row>
    <row r="232" spans="1:142" s="15" customFormat="1" ht="15" customHeight="1" x14ac:dyDescent="0.2">
      <c r="A232" s="25" t="s">
        <v>16</v>
      </c>
      <c r="B232" s="26">
        <v>33724</v>
      </c>
      <c r="C232" s="26">
        <v>34199</v>
      </c>
      <c r="D232" s="26">
        <v>67923</v>
      </c>
      <c r="E232" s="26">
        <v>33638</v>
      </c>
      <c r="F232" s="26">
        <v>34075</v>
      </c>
      <c r="G232" s="26">
        <v>67713</v>
      </c>
      <c r="H232" s="26">
        <v>33551</v>
      </c>
      <c r="I232" s="26">
        <v>33949</v>
      </c>
      <c r="J232" s="26">
        <v>67500</v>
      </c>
      <c r="K232" s="26">
        <v>33462</v>
      </c>
      <c r="L232" s="26">
        <v>33825</v>
      </c>
      <c r="M232" s="26">
        <v>67287</v>
      </c>
      <c r="N232" s="26">
        <v>33376</v>
      </c>
      <c r="O232" s="26">
        <v>33700</v>
      </c>
      <c r="P232" s="26">
        <v>67076</v>
      </c>
      <c r="Q232" s="26">
        <v>33288</v>
      </c>
      <c r="R232" s="26">
        <v>33575</v>
      </c>
      <c r="S232" s="26">
        <v>66863</v>
      </c>
      <c r="T232" s="26">
        <v>32697</v>
      </c>
      <c r="U232" s="26">
        <v>33042</v>
      </c>
      <c r="V232" s="26">
        <v>65739</v>
      </c>
      <c r="W232" s="26">
        <v>32104</v>
      </c>
      <c r="X232" s="26">
        <v>32509</v>
      </c>
      <c r="Y232" s="26">
        <v>64613</v>
      </c>
      <c r="Z232" s="26">
        <v>31511</v>
      </c>
      <c r="AA232" s="26">
        <v>31976</v>
      </c>
      <c r="AB232" s="26">
        <v>63487</v>
      </c>
      <c r="AC232" s="26">
        <v>30918</v>
      </c>
      <c r="AD232" s="26">
        <v>31443</v>
      </c>
      <c r="AE232" s="26">
        <v>62361</v>
      </c>
      <c r="AF232" s="26">
        <v>30326</v>
      </c>
      <c r="AG232" s="26">
        <v>30910</v>
      </c>
      <c r="AH232" s="26">
        <v>61236</v>
      </c>
      <c r="AI232" s="26">
        <v>31271</v>
      </c>
      <c r="AJ232" s="26">
        <v>31902</v>
      </c>
      <c r="AK232" s="26">
        <v>63173</v>
      </c>
      <c r="AL232" s="26">
        <v>32216</v>
      </c>
      <c r="AM232" s="26">
        <v>32892</v>
      </c>
      <c r="AN232" s="26">
        <v>65108</v>
      </c>
      <c r="AO232" s="26">
        <v>31179</v>
      </c>
      <c r="AP232" s="26">
        <v>32992</v>
      </c>
      <c r="AQ232" s="26">
        <v>64171</v>
      </c>
      <c r="AR232" s="26">
        <v>32348</v>
      </c>
      <c r="AS232" s="26">
        <v>34352</v>
      </c>
      <c r="AT232" s="26">
        <v>66700</v>
      </c>
      <c r="AU232" s="26">
        <v>33804</v>
      </c>
      <c r="AV232" s="26">
        <v>35950</v>
      </c>
      <c r="AW232" s="26">
        <v>69754</v>
      </c>
      <c r="AX232" s="26">
        <v>35316</v>
      </c>
      <c r="AY232" s="26">
        <v>37532</v>
      </c>
      <c r="AZ232" s="26">
        <v>72848</v>
      </c>
      <c r="BA232" s="26">
        <v>36695</v>
      </c>
      <c r="BB232" s="26">
        <v>38916</v>
      </c>
      <c r="BC232" s="26">
        <v>75611</v>
      </c>
      <c r="BD232" s="24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</row>
    <row r="233" spans="1:142" s="15" customFormat="1" ht="15" customHeight="1" x14ac:dyDescent="0.2">
      <c r="A233" s="25" t="s">
        <v>17</v>
      </c>
      <c r="B233" s="26">
        <v>34066</v>
      </c>
      <c r="C233" s="26">
        <v>34123</v>
      </c>
      <c r="D233" s="26">
        <v>68189</v>
      </c>
      <c r="E233" s="26">
        <v>33992</v>
      </c>
      <c r="F233" s="26">
        <v>34187</v>
      </c>
      <c r="G233" s="26">
        <v>68179</v>
      </c>
      <c r="H233" s="26">
        <v>33920</v>
      </c>
      <c r="I233" s="26">
        <v>34252</v>
      </c>
      <c r="J233" s="26">
        <v>68172</v>
      </c>
      <c r="K233" s="26">
        <v>33848</v>
      </c>
      <c r="L233" s="26">
        <v>34316</v>
      </c>
      <c r="M233" s="26">
        <v>68164</v>
      </c>
      <c r="N233" s="26">
        <v>33775</v>
      </c>
      <c r="O233" s="26">
        <v>34382</v>
      </c>
      <c r="P233" s="26">
        <v>68157</v>
      </c>
      <c r="Q233" s="26">
        <v>33705</v>
      </c>
      <c r="R233" s="26">
        <v>34447</v>
      </c>
      <c r="S233" s="26">
        <v>68152</v>
      </c>
      <c r="T233" s="26">
        <v>33634</v>
      </c>
      <c r="U233" s="26">
        <v>34327</v>
      </c>
      <c r="V233" s="26">
        <v>67961</v>
      </c>
      <c r="W233" s="26">
        <v>33563</v>
      </c>
      <c r="X233" s="26">
        <v>34206</v>
      </c>
      <c r="Y233" s="26">
        <v>67769</v>
      </c>
      <c r="Z233" s="26">
        <v>33493</v>
      </c>
      <c r="AA233" s="26">
        <v>34086</v>
      </c>
      <c r="AB233" s="26">
        <v>67579</v>
      </c>
      <c r="AC233" s="26">
        <v>33422</v>
      </c>
      <c r="AD233" s="26">
        <v>33965</v>
      </c>
      <c r="AE233" s="26">
        <v>67387</v>
      </c>
      <c r="AF233" s="26">
        <v>33353</v>
      </c>
      <c r="AG233" s="26">
        <v>33845</v>
      </c>
      <c r="AH233" s="26">
        <v>67198</v>
      </c>
      <c r="AI233" s="26">
        <v>32762</v>
      </c>
      <c r="AJ233" s="26">
        <v>33303</v>
      </c>
      <c r="AK233" s="26">
        <v>66065</v>
      </c>
      <c r="AL233" s="26">
        <v>32171</v>
      </c>
      <c r="AM233" s="26">
        <v>32761</v>
      </c>
      <c r="AN233" s="26">
        <v>64932</v>
      </c>
      <c r="AO233" s="26">
        <v>31119</v>
      </c>
      <c r="AP233" s="26">
        <v>31902</v>
      </c>
      <c r="AQ233" s="26">
        <v>63021</v>
      </c>
      <c r="AR233" s="26">
        <v>30612</v>
      </c>
      <c r="AS233" s="26">
        <v>31633</v>
      </c>
      <c r="AT233" s="26">
        <v>62245</v>
      </c>
      <c r="AU233" s="26">
        <v>30212</v>
      </c>
      <c r="AV233" s="26">
        <v>31522</v>
      </c>
      <c r="AW233" s="26">
        <v>61734</v>
      </c>
      <c r="AX233" s="26">
        <v>30074</v>
      </c>
      <c r="AY233" s="26">
        <v>31695</v>
      </c>
      <c r="AZ233" s="26">
        <v>61769</v>
      </c>
      <c r="BA233" s="26">
        <v>30295</v>
      </c>
      <c r="BB233" s="26">
        <v>32208</v>
      </c>
      <c r="BC233" s="26">
        <v>62503</v>
      </c>
      <c r="BD233" s="24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</row>
    <row r="234" spans="1:142" s="15" customFormat="1" ht="15" customHeight="1" x14ac:dyDescent="0.2">
      <c r="A234" s="25" t="s">
        <v>18</v>
      </c>
      <c r="B234" s="26">
        <v>29648</v>
      </c>
      <c r="C234" s="26">
        <v>28574</v>
      </c>
      <c r="D234" s="26">
        <v>58222</v>
      </c>
      <c r="E234" s="26">
        <v>30513</v>
      </c>
      <c r="F234" s="26">
        <v>29711</v>
      </c>
      <c r="G234" s="26">
        <v>60224</v>
      </c>
      <c r="H234" s="26">
        <v>31381</v>
      </c>
      <c r="I234" s="26">
        <v>30846</v>
      </c>
      <c r="J234" s="26">
        <v>62227</v>
      </c>
      <c r="K234" s="26">
        <v>32246</v>
      </c>
      <c r="L234" s="26">
        <v>31982</v>
      </c>
      <c r="M234" s="26">
        <v>64228</v>
      </c>
      <c r="N234" s="26">
        <v>33112</v>
      </c>
      <c r="O234" s="26">
        <v>33119</v>
      </c>
      <c r="P234" s="26">
        <v>66231</v>
      </c>
      <c r="Q234" s="26">
        <v>33979</v>
      </c>
      <c r="R234" s="26">
        <v>34254</v>
      </c>
      <c r="S234" s="26">
        <v>68233</v>
      </c>
      <c r="T234" s="26">
        <v>33915</v>
      </c>
      <c r="U234" s="26">
        <v>34324</v>
      </c>
      <c r="V234" s="26">
        <v>68239</v>
      </c>
      <c r="W234" s="26">
        <v>33852</v>
      </c>
      <c r="X234" s="26">
        <v>34394</v>
      </c>
      <c r="Y234" s="26">
        <v>68246</v>
      </c>
      <c r="Z234" s="26">
        <v>33787</v>
      </c>
      <c r="AA234" s="26">
        <v>34465</v>
      </c>
      <c r="AB234" s="26">
        <v>68252</v>
      </c>
      <c r="AC234" s="26">
        <v>33724</v>
      </c>
      <c r="AD234" s="26">
        <v>34534</v>
      </c>
      <c r="AE234" s="26">
        <v>68258</v>
      </c>
      <c r="AF234" s="26">
        <v>33660</v>
      </c>
      <c r="AG234" s="26">
        <v>34605</v>
      </c>
      <c r="AH234" s="26">
        <v>68265</v>
      </c>
      <c r="AI234" s="26">
        <v>33600</v>
      </c>
      <c r="AJ234" s="26">
        <v>34485</v>
      </c>
      <c r="AK234" s="26">
        <v>68085</v>
      </c>
      <c r="AL234" s="26">
        <v>33539</v>
      </c>
      <c r="AM234" s="26">
        <v>34365</v>
      </c>
      <c r="AN234" s="26">
        <v>67904</v>
      </c>
      <c r="AO234" s="26">
        <v>33201</v>
      </c>
      <c r="AP234" s="26">
        <v>34270</v>
      </c>
      <c r="AQ234" s="26">
        <v>67471</v>
      </c>
      <c r="AR234" s="26">
        <v>32844</v>
      </c>
      <c r="AS234" s="26">
        <v>33876</v>
      </c>
      <c r="AT234" s="26">
        <v>66720</v>
      </c>
      <c r="AU234" s="26">
        <v>32447</v>
      </c>
      <c r="AV234" s="26">
        <v>33420</v>
      </c>
      <c r="AW234" s="26">
        <v>65867</v>
      </c>
      <c r="AX234" s="26">
        <v>32019</v>
      </c>
      <c r="AY234" s="26">
        <v>32966</v>
      </c>
      <c r="AZ234" s="26">
        <v>64985</v>
      </c>
      <c r="BA234" s="26">
        <v>31590</v>
      </c>
      <c r="BB234" s="26">
        <v>32565</v>
      </c>
      <c r="BC234" s="26">
        <v>64155</v>
      </c>
      <c r="BD234" s="24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</row>
    <row r="235" spans="1:142" s="15" customFormat="1" ht="15" customHeight="1" x14ac:dyDescent="0.2">
      <c r="A235" s="25" t="s">
        <v>19</v>
      </c>
      <c r="B235" s="26">
        <v>23276</v>
      </c>
      <c r="C235" s="26">
        <v>23152</v>
      </c>
      <c r="D235" s="26">
        <v>46428</v>
      </c>
      <c r="E235" s="26">
        <v>24497</v>
      </c>
      <c r="F235" s="26">
        <v>24232</v>
      </c>
      <c r="G235" s="26">
        <v>48729</v>
      </c>
      <c r="H235" s="26">
        <v>25718</v>
      </c>
      <c r="I235" s="26">
        <v>25310</v>
      </c>
      <c r="J235" s="26">
        <v>51028</v>
      </c>
      <c r="K235" s="26">
        <v>26938</v>
      </c>
      <c r="L235" s="26">
        <v>26388</v>
      </c>
      <c r="M235" s="26">
        <v>53326</v>
      </c>
      <c r="N235" s="26">
        <v>28158</v>
      </c>
      <c r="O235" s="26">
        <v>27467</v>
      </c>
      <c r="P235" s="26">
        <v>55625</v>
      </c>
      <c r="Q235" s="26">
        <v>29379</v>
      </c>
      <c r="R235" s="26">
        <v>28547</v>
      </c>
      <c r="S235" s="26">
        <v>57926</v>
      </c>
      <c r="T235" s="26">
        <v>30228</v>
      </c>
      <c r="U235" s="26">
        <v>29667</v>
      </c>
      <c r="V235" s="26">
        <v>59895</v>
      </c>
      <c r="W235" s="26">
        <v>31077</v>
      </c>
      <c r="X235" s="26">
        <v>30785</v>
      </c>
      <c r="Y235" s="26">
        <v>61862</v>
      </c>
      <c r="Z235" s="26">
        <v>31927</v>
      </c>
      <c r="AA235" s="26">
        <v>31906</v>
      </c>
      <c r="AB235" s="26">
        <v>63833</v>
      </c>
      <c r="AC235" s="26">
        <v>32775</v>
      </c>
      <c r="AD235" s="26">
        <v>33024</v>
      </c>
      <c r="AE235" s="26">
        <v>65799</v>
      </c>
      <c r="AF235" s="26">
        <v>33625</v>
      </c>
      <c r="AG235" s="26">
        <v>34142</v>
      </c>
      <c r="AH235" s="26">
        <v>67767</v>
      </c>
      <c r="AI235" s="26">
        <v>33565</v>
      </c>
      <c r="AJ235" s="26">
        <v>34216</v>
      </c>
      <c r="AK235" s="26">
        <v>67781</v>
      </c>
      <c r="AL235" s="26">
        <v>33507</v>
      </c>
      <c r="AM235" s="26">
        <v>34289</v>
      </c>
      <c r="AN235" s="26">
        <v>67796</v>
      </c>
      <c r="AO235" s="26">
        <v>33686</v>
      </c>
      <c r="AP235" s="26">
        <v>34482</v>
      </c>
      <c r="AQ235" s="26">
        <v>68168</v>
      </c>
      <c r="AR235" s="26">
        <v>33703</v>
      </c>
      <c r="AS235" s="26">
        <v>34714</v>
      </c>
      <c r="AT235" s="26">
        <v>68417</v>
      </c>
      <c r="AU235" s="26">
        <v>33620</v>
      </c>
      <c r="AV235" s="26">
        <v>34797</v>
      </c>
      <c r="AW235" s="26">
        <v>68417</v>
      </c>
      <c r="AX235" s="26">
        <v>33459</v>
      </c>
      <c r="AY235" s="26">
        <v>34748</v>
      </c>
      <c r="AZ235" s="26">
        <v>68207</v>
      </c>
      <c r="BA235" s="26">
        <v>33237</v>
      </c>
      <c r="BB235" s="26">
        <v>34588</v>
      </c>
      <c r="BC235" s="26">
        <v>67825</v>
      </c>
      <c r="BD235" s="24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</row>
    <row r="236" spans="1:142" s="15" customFormat="1" ht="15" customHeight="1" x14ac:dyDescent="0.2">
      <c r="A236" s="25" t="s">
        <v>20</v>
      </c>
      <c r="B236" s="26">
        <v>19229</v>
      </c>
      <c r="C236" s="26">
        <v>19672</v>
      </c>
      <c r="D236" s="26">
        <v>38901</v>
      </c>
      <c r="E236" s="26">
        <v>20006</v>
      </c>
      <c r="F236" s="26">
        <v>20366</v>
      </c>
      <c r="G236" s="26">
        <v>40372</v>
      </c>
      <c r="H236" s="26">
        <v>20782</v>
      </c>
      <c r="I236" s="26">
        <v>21058</v>
      </c>
      <c r="J236" s="26">
        <v>41840</v>
      </c>
      <c r="K236" s="26">
        <v>21559</v>
      </c>
      <c r="L236" s="26">
        <v>21749</v>
      </c>
      <c r="M236" s="26">
        <v>43308</v>
      </c>
      <c r="N236" s="26">
        <v>22337</v>
      </c>
      <c r="O236" s="26">
        <v>22441</v>
      </c>
      <c r="P236" s="26">
        <v>44778</v>
      </c>
      <c r="Q236" s="26">
        <v>23113</v>
      </c>
      <c r="R236" s="26">
        <v>23135</v>
      </c>
      <c r="S236" s="26">
        <v>46248</v>
      </c>
      <c r="T236" s="26">
        <v>24319</v>
      </c>
      <c r="U236" s="26">
        <v>24200</v>
      </c>
      <c r="V236" s="26">
        <v>48519</v>
      </c>
      <c r="W236" s="26">
        <v>25525</v>
      </c>
      <c r="X236" s="26">
        <v>25265</v>
      </c>
      <c r="Y236" s="26">
        <v>50790</v>
      </c>
      <c r="Z236" s="26">
        <v>26731</v>
      </c>
      <c r="AA236" s="26">
        <v>26332</v>
      </c>
      <c r="AB236" s="26">
        <v>53063</v>
      </c>
      <c r="AC236" s="26">
        <v>27938</v>
      </c>
      <c r="AD236" s="26">
        <v>27398</v>
      </c>
      <c r="AE236" s="26">
        <v>55336</v>
      </c>
      <c r="AF236" s="26">
        <v>29144</v>
      </c>
      <c r="AG236" s="26">
        <v>28463</v>
      </c>
      <c r="AH236" s="26">
        <v>57607</v>
      </c>
      <c r="AI236" s="26">
        <v>29970</v>
      </c>
      <c r="AJ236" s="26">
        <v>29562</v>
      </c>
      <c r="AK236" s="26">
        <v>59532</v>
      </c>
      <c r="AL236" s="26">
        <v>30795</v>
      </c>
      <c r="AM236" s="26">
        <v>30661</v>
      </c>
      <c r="AN236" s="26">
        <v>61456</v>
      </c>
      <c r="AO236" s="26">
        <v>31377</v>
      </c>
      <c r="AP236" s="26">
        <v>30832</v>
      </c>
      <c r="AQ236" s="26">
        <v>62209</v>
      </c>
      <c r="AR236" s="26">
        <v>31988</v>
      </c>
      <c r="AS236" s="26">
        <v>31730</v>
      </c>
      <c r="AT236" s="26">
        <v>63718</v>
      </c>
      <c r="AU236" s="26">
        <v>32445</v>
      </c>
      <c r="AV236" s="26">
        <v>32552</v>
      </c>
      <c r="AW236" s="26">
        <v>64997</v>
      </c>
      <c r="AX236" s="26">
        <v>32775</v>
      </c>
      <c r="AY236" s="26">
        <v>33257</v>
      </c>
      <c r="AZ236" s="26">
        <v>66032</v>
      </c>
      <c r="BA236" s="26">
        <v>33002</v>
      </c>
      <c r="BB236" s="26">
        <v>33819</v>
      </c>
      <c r="BC236" s="26">
        <v>66821</v>
      </c>
      <c r="BD236" s="24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</row>
    <row r="237" spans="1:142" s="15" customFormat="1" ht="15" customHeight="1" x14ac:dyDescent="0.2">
      <c r="A237" s="25" t="s">
        <v>21</v>
      </c>
      <c r="B237" s="26">
        <v>16325</v>
      </c>
      <c r="C237" s="26">
        <v>17378</v>
      </c>
      <c r="D237" s="26">
        <v>33703</v>
      </c>
      <c r="E237" s="26">
        <v>16838</v>
      </c>
      <c r="F237" s="26">
        <v>17812</v>
      </c>
      <c r="G237" s="26">
        <v>34650</v>
      </c>
      <c r="H237" s="26">
        <v>17350</v>
      </c>
      <c r="I237" s="26">
        <v>18249</v>
      </c>
      <c r="J237" s="26">
        <v>35599</v>
      </c>
      <c r="K237" s="26">
        <v>17863</v>
      </c>
      <c r="L237" s="26">
        <v>18684</v>
      </c>
      <c r="M237" s="26">
        <v>36547</v>
      </c>
      <c r="N237" s="26">
        <v>18376</v>
      </c>
      <c r="O237" s="26">
        <v>19119</v>
      </c>
      <c r="P237" s="26">
        <v>37495</v>
      </c>
      <c r="Q237" s="26">
        <v>18888</v>
      </c>
      <c r="R237" s="26">
        <v>19554</v>
      </c>
      <c r="S237" s="26">
        <v>38442</v>
      </c>
      <c r="T237" s="26">
        <v>19663</v>
      </c>
      <c r="U237" s="26">
        <v>20255</v>
      </c>
      <c r="V237" s="26">
        <v>39918</v>
      </c>
      <c r="W237" s="26">
        <v>20437</v>
      </c>
      <c r="X237" s="26">
        <v>20955</v>
      </c>
      <c r="Y237" s="26">
        <v>41392</v>
      </c>
      <c r="Z237" s="26">
        <v>21212</v>
      </c>
      <c r="AA237" s="26">
        <v>21655</v>
      </c>
      <c r="AB237" s="26">
        <v>42867</v>
      </c>
      <c r="AC237" s="26">
        <v>21986</v>
      </c>
      <c r="AD237" s="26">
        <v>22356</v>
      </c>
      <c r="AE237" s="26">
        <v>44342</v>
      </c>
      <c r="AF237" s="26">
        <v>22760</v>
      </c>
      <c r="AG237" s="26">
        <v>23058</v>
      </c>
      <c r="AH237" s="26">
        <v>45818</v>
      </c>
      <c r="AI237" s="26">
        <v>23943</v>
      </c>
      <c r="AJ237" s="26">
        <v>24108</v>
      </c>
      <c r="AK237" s="26">
        <v>48051</v>
      </c>
      <c r="AL237" s="26">
        <v>25128</v>
      </c>
      <c r="AM237" s="26">
        <v>25159</v>
      </c>
      <c r="AN237" s="26">
        <v>50287</v>
      </c>
      <c r="AO237" s="26">
        <v>25506</v>
      </c>
      <c r="AP237" s="26">
        <v>25593</v>
      </c>
      <c r="AQ237" s="26">
        <v>51099</v>
      </c>
      <c r="AR237" s="26">
        <v>26654</v>
      </c>
      <c r="AS237" s="26">
        <v>26533</v>
      </c>
      <c r="AT237" s="26">
        <v>53187</v>
      </c>
      <c r="AU237" s="26">
        <v>27804</v>
      </c>
      <c r="AV237" s="26">
        <v>27498</v>
      </c>
      <c r="AW237" s="26">
        <v>55302</v>
      </c>
      <c r="AX237" s="26">
        <v>28877</v>
      </c>
      <c r="AY237" s="26">
        <v>28455</v>
      </c>
      <c r="AZ237" s="26">
        <v>57332</v>
      </c>
      <c r="BA237" s="26">
        <v>29800</v>
      </c>
      <c r="BB237" s="26">
        <v>29398</v>
      </c>
      <c r="BC237" s="26">
        <v>59198</v>
      </c>
      <c r="BD237" s="24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</row>
    <row r="238" spans="1:142" s="15" customFormat="1" ht="15" customHeight="1" x14ac:dyDescent="0.2">
      <c r="A238" s="25" t="s">
        <v>22</v>
      </c>
      <c r="B238" s="26">
        <v>13280</v>
      </c>
      <c r="C238" s="26">
        <v>14542</v>
      </c>
      <c r="D238" s="26">
        <v>27822</v>
      </c>
      <c r="E238" s="26">
        <v>13753</v>
      </c>
      <c r="F238" s="26">
        <v>15067</v>
      </c>
      <c r="G238" s="26">
        <v>28820</v>
      </c>
      <c r="H238" s="26">
        <v>14226</v>
      </c>
      <c r="I238" s="26">
        <v>15589</v>
      </c>
      <c r="J238" s="26">
        <v>29815</v>
      </c>
      <c r="K238" s="26">
        <v>14697</v>
      </c>
      <c r="L238" s="26">
        <v>16113</v>
      </c>
      <c r="M238" s="26">
        <v>30810</v>
      </c>
      <c r="N238" s="26">
        <v>15171</v>
      </c>
      <c r="O238" s="26">
        <v>16639</v>
      </c>
      <c r="P238" s="26">
        <v>31810</v>
      </c>
      <c r="Q238" s="26">
        <v>15645</v>
      </c>
      <c r="R238" s="26">
        <v>17163</v>
      </c>
      <c r="S238" s="26">
        <v>32808</v>
      </c>
      <c r="T238" s="26">
        <v>16145</v>
      </c>
      <c r="U238" s="26">
        <v>17605</v>
      </c>
      <c r="V238" s="26">
        <v>33750</v>
      </c>
      <c r="W238" s="26">
        <v>16648</v>
      </c>
      <c r="X238" s="26">
        <v>18048</v>
      </c>
      <c r="Y238" s="26">
        <v>34696</v>
      </c>
      <c r="Z238" s="26">
        <v>17149</v>
      </c>
      <c r="AA238" s="26">
        <v>18492</v>
      </c>
      <c r="AB238" s="26">
        <v>35641</v>
      </c>
      <c r="AC238" s="26">
        <v>17652</v>
      </c>
      <c r="AD238" s="26">
        <v>18935</v>
      </c>
      <c r="AE238" s="26">
        <v>36587</v>
      </c>
      <c r="AF238" s="26">
        <v>18154</v>
      </c>
      <c r="AG238" s="26">
        <v>19380</v>
      </c>
      <c r="AH238" s="26">
        <v>37534</v>
      </c>
      <c r="AI238" s="26">
        <v>18912</v>
      </c>
      <c r="AJ238" s="26">
        <v>20092</v>
      </c>
      <c r="AK238" s="26">
        <v>39004</v>
      </c>
      <c r="AL238" s="26">
        <v>19671</v>
      </c>
      <c r="AM238" s="26">
        <v>20803</v>
      </c>
      <c r="AN238" s="26">
        <v>40474</v>
      </c>
      <c r="AO238" s="26">
        <v>20044</v>
      </c>
      <c r="AP238" s="26">
        <v>20948</v>
      </c>
      <c r="AQ238" s="26">
        <v>40992</v>
      </c>
      <c r="AR238" s="26">
        <v>20821</v>
      </c>
      <c r="AS238" s="26">
        <v>21662</v>
      </c>
      <c r="AT238" s="26">
        <v>42483</v>
      </c>
      <c r="AU238" s="26">
        <v>21655</v>
      </c>
      <c r="AV238" s="26">
        <v>22439</v>
      </c>
      <c r="AW238" s="26">
        <v>44094</v>
      </c>
      <c r="AX238" s="26">
        <v>22552</v>
      </c>
      <c r="AY238" s="26">
        <v>23260</v>
      </c>
      <c r="AZ238" s="26">
        <v>45812</v>
      </c>
      <c r="BA238" s="26">
        <v>23521</v>
      </c>
      <c r="BB238" s="26">
        <v>24106</v>
      </c>
      <c r="BC238" s="26">
        <v>47627</v>
      </c>
      <c r="BD238" s="24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</row>
    <row r="239" spans="1:142" s="15" customFormat="1" ht="15" customHeight="1" x14ac:dyDescent="0.2">
      <c r="A239" s="25" t="s">
        <v>23</v>
      </c>
      <c r="B239" s="26">
        <v>11295</v>
      </c>
      <c r="C239" s="26">
        <v>13695</v>
      </c>
      <c r="D239" s="26">
        <v>24990</v>
      </c>
      <c r="E239" s="26">
        <v>11517</v>
      </c>
      <c r="F239" s="26">
        <v>13769</v>
      </c>
      <c r="G239" s="26">
        <v>25286</v>
      </c>
      <c r="H239" s="26">
        <v>11737</v>
      </c>
      <c r="I239" s="26">
        <v>13842</v>
      </c>
      <c r="J239" s="26">
        <v>25579</v>
      </c>
      <c r="K239" s="26">
        <v>11959</v>
      </c>
      <c r="L239" s="26">
        <v>13916</v>
      </c>
      <c r="M239" s="26">
        <v>25875</v>
      </c>
      <c r="N239" s="26">
        <v>12179</v>
      </c>
      <c r="O239" s="26">
        <v>13990</v>
      </c>
      <c r="P239" s="26">
        <v>26169</v>
      </c>
      <c r="Q239" s="26">
        <v>12400</v>
      </c>
      <c r="R239" s="26">
        <v>14063</v>
      </c>
      <c r="S239" s="26">
        <v>26463</v>
      </c>
      <c r="T239" s="26">
        <v>12853</v>
      </c>
      <c r="U239" s="26">
        <v>14583</v>
      </c>
      <c r="V239" s="26">
        <v>27436</v>
      </c>
      <c r="W239" s="26">
        <v>13306</v>
      </c>
      <c r="X239" s="26">
        <v>15102</v>
      </c>
      <c r="Y239" s="26">
        <v>28408</v>
      </c>
      <c r="Z239" s="26">
        <v>13759</v>
      </c>
      <c r="AA239" s="26">
        <v>15623</v>
      </c>
      <c r="AB239" s="26">
        <v>29382</v>
      </c>
      <c r="AC239" s="26">
        <v>14211</v>
      </c>
      <c r="AD239" s="26">
        <v>16141</v>
      </c>
      <c r="AE239" s="26">
        <v>30352</v>
      </c>
      <c r="AF239" s="26">
        <v>14665</v>
      </c>
      <c r="AG239" s="26">
        <v>16661</v>
      </c>
      <c r="AH239" s="26">
        <v>31326</v>
      </c>
      <c r="AI239" s="26">
        <v>15148</v>
      </c>
      <c r="AJ239" s="26">
        <v>17107</v>
      </c>
      <c r="AK239" s="26">
        <v>32255</v>
      </c>
      <c r="AL239" s="26">
        <v>15633</v>
      </c>
      <c r="AM239" s="26">
        <v>17554</v>
      </c>
      <c r="AN239" s="26">
        <v>33187</v>
      </c>
      <c r="AO239" s="26">
        <v>15864</v>
      </c>
      <c r="AP239" s="26">
        <v>17742</v>
      </c>
      <c r="AQ239" s="26">
        <v>33606</v>
      </c>
      <c r="AR239" s="26">
        <v>16329</v>
      </c>
      <c r="AS239" s="26">
        <v>18144</v>
      </c>
      <c r="AT239" s="26">
        <v>34473</v>
      </c>
      <c r="AU239" s="26">
        <v>16831</v>
      </c>
      <c r="AV239" s="26">
        <v>18552</v>
      </c>
      <c r="AW239" s="26">
        <v>35383</v>
      </c>
      <c r="AX239" s="26">
        <v>17397</v>
      </c>
      <c r="AY239" s="26">
        <v>19018</v>
      </c>
      <c r="AZ239" s="26">
        <v>36415</v>
      </c>
      <c r="BA239" s="26">
        <v>18042</v>
      </c>
      <c r="BB239" s="26">
        <v>19567</v>
      </c>
      <c r="BC239" s="26">
        <v>37609</v>
      </c>
      <c r="BD239" s="24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</row>
    <row r="240" spans="1:142" s="15" customFormat="1" ht="15" customHeight="1" x14ac:dyDescent="0.2">
      <c r="A240" s="25" t="s">
        <v>24</v>
      </c>
      <c r="B240" s="26">
        <v>8287</v>
      </c>
      <c r="C240" s="26">
        <v>10266</v>
      </c>
      <c r="D240" s="26">
        <v>18553</v>
      </c>
      <c r="E240" s="26">
        <v>8602</v>
      </c>
      <c r="F240" s="26">
        <v>10742</v>
      </c>
      <c r="G240" s="26">
        <v>19344</v>
      </c>
      <c r="H240" s="26">
        <v>8917</v>
      </c>
      <c r="I240" s="26">
        <v>11219</v>
      </c>
      <c r="J240" s="26">
        <v>20136</v>
      </c>
      <c r="K240" s="26">
        <v>9233</v>
      </c>
      <c r="L240" s="26">
        <v>11696</v>
      </c>
      <c r="M240" s="26">
        <v>20929</v>
      </c>
      <c r="N240" s="26">
        <v>9548</v>
      </c>
      <c r="O240" s="26">
        <v>12172</v>
      </c>
      <c r="P240" s="26">
        <v>21720</v>
      </c>
      <c r="Q240" s="26">
        <v>9864</v>
      </c>
      <c r="R240" s="26">
        <v>12649</v>
      </c>
      <c r="S240" s="26">
        <v>22513</v>
      </c>
      <c r="T240" s="26">
        <v>10079</v>
      </c>
      <c r="U240" s="26">
        <v>12745</v>
      </c>
      <c r="V240" s="26">
        <v>22824</v>
      </c>
      <c r="W240" s="26">
        <v>10294</v>
      </c>
      <c r="X240" s="26">
        <v>12841</v>
      </c>
      <c r="Y240" s="26">
        <v>23135</v>
      </c>
      <c r="Z240" s="26">
        <v>10510</v>
      </c>
      <c r="AA240" s="26">
        <v>12935</v>
      </c>
      <c r="AB240" s="26">
        <v>23445</v>
      </c>
      <c r="AC240" s="26">
        <v>10725</v>
      </c>
      <c r="AD240" s="26">
        <v>13031</v>
      </c>
      <c r="AE240" s="26">
        <v>23756</v>
      </c>
      <c r="AF240" s="26">
        <v>10940</v>
      </c>
      <c r="AG240" s="26">
        <v>13127</v>
      </c>
      <c r="AH240" s="26">
        <v>24067</v>
      </c>
      <c r="AI240" s="26">
        <v>11354</v>
      </c>
      <c r="AJ240" s="26">
        <v>13629</v>
      </c>
      <c r="AK240" s="26">
        <v>24983</v>
      </c>
      <c r="AL240" s="26">
        <v>11769</v>
      </c>
      <c r="AM240" s="26">
        <v>14133</v>
      </c>
      <c r="AN240" s="26">
        <v>25902</v>
      </c>
      <c r="AO240" s="26">
        <v>12224</v>
      </c>
      <c r="AP240" s="26">
        <v>14448</v>
      </c>
      <c r="AQ240" s="26">
        <v>26672</v>
      </c>
      <c r="AR240" s="26">
        <v>12580</v>
      </c>
      <c r="AS240" s="26">
        <v>14851</v>
      </c>
      <c r="AT240" s="26">
        <v>27431</v>
      </c>
      <c r="AU240" s="26">
        <v>12959</v>
      </c>
      <c r="AV240" s="26">
        <v>15294</v>
      </c>
      <c r="AW240" s="26">
        <v>28253</v>
      </c>
      <c r="AX240" s="26">
        <v>13332</v>
      </c>
      <c r="AY240" s="26">
        <v>15741</v>
      </c>
      <c r="AZ240" s="26">
        <v>29073</v>
      </c>
      <c r="BA240" s="26">
        <v>13712</v>
      </c>
      <c r="BB240" s="26">
        <v>16159</v>
      </c>
      <c r="BC240" s="26">
        <v>29871</v>
      </c>
      <c r="BD240" s="24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</row>
    <row r="241" spans="1:142" s="15" customFormat="1" ht="15" customHeight="1" x14ac:dyDescent="0.2">
      <c r="A241" s="25" t="s">
        <v>25</v>
      </c>
      <c r="B241" s="26">
        <v>5762</v>
      </c>
      <c r="C241" s="26">
        <v>7532</v>
      </c>
      <c r="D241" s="26">
        <v>13294</v>
      </c>
      <c r="E241" s="26">
        <v>5944</v>
      </c>
      <c r="F241" s="26">
        <v>7785</v>
      </c>
      <c r="G241" s="26">
        <v>13729</v>
      </c>
      <c r="H241" s="26">
        <v>6126</v>
      </c>
      <c r="I241" s="26">
        <v>8038</v>
      </c>
      <c r="J241" s="26">
        <v>14164</v>
      </c>
      <c r="K241" s="26">
        <v>6309</v>
      </c>
      <c r="L241" s="26">
        <v>8292</v>
      </c>
      <c r="M241" s="26">
        <v>14601</v>
      </c>
      <c r="N241" s="26">
        <v>6489</v>
      </c>
      <c r="O241" s="26">
        <v>8547</v>
      </c>
      <c r="P241" s="26">
        <v>15036</v>
      </c>
      <c r="Q241" s="26">
        <v>6673</v>
      </c>
      <c r="R241" s="26">
        <v>8799</v>
      </c>
      <c r="S241" s="26">
        <v>15472</v>
      </c>
      <c r="T241" s="26">
        <v>6943</v>
      </c>
      <c r="U241" s="26">
        <v>9239</v>
      </c>
      <c r="V241" s="26">
        <v>16182</v>
      </c>
      <c r="W241" s="26">
        <v>7212</v>
      </c>
      <c r="X241" s="26">
        <v>9675</v>
      </c>
      <c r="Y241" s="26">
        <v>16887</v>
      </c>
      <c r="Z241" s="26">
        <v>7483</v>
      </c>
      <c r="AA241" s="26">
        <v>10112</v>
      </c>
      <c r="AB241" s="26">
        <v>17595</v>
      </c>
      <c r="AC241" s="26">
        <v>7754</v>
      </c>
      <c r="AD241" s="26">
        <v>10549</v>
      </c>
      <c r="AE241" s="26">
        <v>18303</v>
      </c>
      <c r="AF241" s="26">
        <v>8025</v>
      </c>
      <c r="AG241" s="26">
        <v>10988</v>
      </c>
      <c r="AH241" s="26">
        <v>19013</v>
      </c>
      <c r="AI241" s="26">
        <v>8222</v>
      </c>
      <c r="AJ241" s="26">
        <v>11095</v>
      </c>
      <c r="AK241" s="26">
        <v>19317</v>
      </c>
      <c r="AL241" s="26">
        <v>8419</v>
      </c>
      <c r="AM241" s="26">
        <v>11205</v>
      </c>
      <c r="AN241" s="26">
        <v>19624</v>
      </c>
      <c r="AO241" s="26">
        <v>8883</v>
      </c>
      <c r="AP241" s="26">
        <v>11962</v>
      </c>
      <c r="AQ241" s="26">
        <v>20845</v>
      </c>
      <c r="AR241" s="26">
        <v>9147</v>
      </c>
      <c r="AS241" s="26">
        <v>12115</v>
      </c>
      <c r="AT241" s="26">
        <v>21262</v>
      </c>
      <c r="AU241" s="26">
        <v>9365</v>
      </c>
      <c r="AV241" s="26">
        <v>12223</v>
      </c>
      <c r="AW241" s="26">
        <v>21588</v>
      </c>
      <c r="AX241" s="26">
        <v>9599</v>
      </c>
      <c r="AY241" s="26">
        <v>12350</v>
      </c>
      <c r="AZ241" s="26">
        <v>21949</v>
      </c>
      <c r="BA241" s="26">
        <v>9841</v>
      </c>
      <c r="BB241" s="26">
        <v>12546</v>
      </c>
      <c r="BC241" s="26">
        <v>22387</v>
      </c>
      <c r="BD241" s="24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</row>
    <row r="242" spans="1:142" s="15" customFormat="1" ht="15" customHeight="1" x14ac:dyDescent="0.2">
      <c r="A242" s="27" t="s">
        <v>49</v>
      </c>
      <c r="B242" s="26">
        <v>5363</v>
      </c>
      <c r="C242" s="26">
        <v>8108</v>
      </c>
      <c r="D242" s="26">
        <v>13471</v>
      </c>
      <c r="E242" s="26">
        <v>5607</v>
      </c>
      <c r="F242" s="26">
        <v>8394</v>
      </c>
      <c r="G242" s="26">
        <v>14001</v>
      </c>
      <c r="H242" s="26">
        <v>5851</v>
      </c>
      <c r="I242" s="26">
        <v>8680</v>
      </c>
      <c r="J242" s="26">
        <v>14531</v>
      </c>
      <c r="K242" s="26">
        <v>6096</v>
      </c>
      <c r="L242" s="26">
        <v>8966</v>
      </c>
      <c r="M242" s="26">
        <v>15062</v>
      </c>
      <c r="N242" s="26">
        <v>6340</v>
      </c>
      <c r="O242" s="26">
        <v>9252</v>
      </c>
      <c r="P242" s="26">
        <v>15592</v>
      </c>
      <c r="Q242" s="26">
        <v>6585</v>
      </c>
      <c r="R242" s="26">
        <v>9537</v>
      </c>
      <c r="S242" s="26">
        <v>16122</v>
      </c>
      <c r="T242" s="26">
        <v>6851</v>
      </c>
      <c r="U242" s="26">
        <v>9911</v>
      </c>
      <c r="V242" s="26">
        <v>16762</v>
      </c>
      <c r="W242" s="26">
        <v>7117</v>
      </c>
      <c r="X242" s="26">
        <v>10285</v>
      </c>
      <c r="Y242" s="26">
        <v>17402</v>
      </c>
      <c r="Z242" s="26">
        <v>7383</v>
      </c>
      <c r="AA242" s="26">
        <v>10659</v>
      </c>
      <c r="AB242" s="26">
        <v>18042</v>
      </c>
      <c r="AC242" s="26">
        <v>7649</v>
      </c>
      <c r="AD242" s="26">
        <v>11033</v>
      </c>
      <c r="AE242" s="26">
        <v>18682</v>
      </c>
      <c r="AF242" s="26">
        <v>7916</v>
      </c>
      <c r="AG242" s="26">
        <v>11407</v>
      </c>
      <c r="AH242" s="26">
        <v>19323</v>
      </c>
      <c r="AI242" s="26">
        <v>8252</v>
      </c>
      <c r="AJ242" s="26">
        <v>11981</v>
      </c>
      <c r="AK242" s="26">
        <v>20233</v>
      </c>
      <c r="AL242" s="26">
        <v>8589</v>
      </c>
      <c r="AM242" s="26">
        <v>12555</v>
      </c>
      <c r="AN242" s="26">
        <v>21144</v>
      </c>
      <c r="AO242" s="26">
        <v>7984</v>
      </c>
      <c r="AP242" s="26">
        <v>13548</v>
      </c>
      <c r="AQ242" s="26">
        <v>21532</v>
      </c>
      <c r="AR242" s="26">
        <v>8285</v>
      </c>
      <c r="AS242" s="26">
        <v>14244</v>
      </c>
      <c r="AT242" s="26">
        <v>22529</v>
      </c>
      <c r="AU242" s="26">
        <v>8634</v>
      </c>
      <c r="AV242" s="26">
        <v>14969</v>
      </c>
      <c r="AW242" s="26">
        <v>23603</v>
      </c>
      <c r="AX242" s="26">
        <v>8999</v>
      </c>
      <c r="AY242" s="26">
        <v>15681</v>
      </c>
      <c r="AZ242" s="26">
        <v>24680</v>
      </c>
      <c r="BA242" s="26">
        <v>9387</v>
      </c>
      <c r="BB242" s="26">
        <v>16357</v>
      </c>
      <c r="BC242" s="26">
        <v>25744</v>
      </c>
      <c r="BD242" s="24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</row>
    <row r="243" spans="1:142" s="35" customFormat="1" ht="15" customHeight="1" x14ac:dyDescent="0.2">
      <c r="A243" s="33" t="s">
        <v>41</v>
      </c>
      <c r="B243" s="34">
        <v>181979</v>
      </c>
      <c r="C243" s="34">
        <v>180637</v>
      </c>
      <c r="D243" s="34">
        <v>362616</v>
      </c>
      <c r="E243" s="34">
        <v>182848</v>
      </c>
      <c r="F243" s="34">
        <v>181678</v>
      </c>
      <c r="G243" s="34">
        <v>364526</v>
      </c>
      <c r="H243" s="34">
        <v>183720</v>
      </c>
      <c r="I243" s="34">
        <v>182723</v>
      </c>
      <c r="J243" s="34">
        <v>366443</v>
      </c>
      <c r="K243" s="34">
        <v>184607</v>
      </c>
      <c r="L243" s="34">
        <v>183764</v>
      </c>
      <c r="M243" s="34">
        <v>368371</v>
      </c>
      <c r="N243" s="34">
        <v>185455</v>
      </c>
      <c r="O243" s="34">
        <v>184808</v>
      </c>
      <c r="P243" s="34">
        <v>370263</v>
      </c>
      <c r="Q243" s="34">
        <v>186333</v>
      </c>
      <c r="R243" s="34">
        <v>185854</v>
      </c>
      <c r="S243" s="34">
        <v>372187</v>
      </c>
      <c r="T243" s="34">
        <v>186979</v>
      </c>
      <c r="U243" s="34">
        <v>186733</v>
      </c>
      <c r="V243" s="34">
        <v>373712</v>
      </c>
      <c r="W243" s="34">
        <v>187590</v>
      </c>
      <c r="X243" s="34">
        <v>187603</v>
      </c>
      <c r="Y243" s="34">
        <v>375193</v>
      </c>
      <c r="Z243" s="34">
        <v>188225</v>
      </c>
      <c r="AA243" s="34">
        <v>188479</v>
      </c>
      <c r="AB243" s="34">
        <v>376704</v>
      </c>
      <c r="AC243" s="34">
        <v>188846</v>
      </c>
      <c r="AD243" s="34">
        <v>189347</v>
      </c>
      <c r="AE243" s="34">
        <v>378193</v>
      </c>
      <c r="AF243" s="34">
        <v>189489</v>
      </c>
      <c r="AG243" s="34">
        <v>190220</v>
      </c>
      <c r="AH243" s="34">
        <v>379709</v>
      </c>
      <c r="AI243" s="34">
        <v>189803</v>
      </c>
      <c r="AJ243" s="34">
        <v>190904</v>
      </c>
      <c r="AK243" s="34">
        <v>380707</v>
      </c>
      <c r="AL243" s="34">
        <v>190156</v>
      </c>
      <c r="AM243" s="34">
        <v>191564</v>
      </c>
      <c r="AN243" s="34">
        <v>381720</v>
      </c>
      <c r="AO243" s="34">
        <v>199535</v>
      </c>
      <c r="AP243" s="34">
        <v>199172</v>
      </c>
      <c r="AQ243" s="34">
        <v>398707</v>
      </c>
      <c r="AR243" s="34">
        <v>200871</v>
      </c>
      <c r="AS243" s="34">
        <v>200677</v>
      </c>
      <c r="AT243" s="34">
        <v>401548</v>
      </c>
      <c r="AU243" s="34">
        <v>202230</v>
      </c>
      <c r="AV243" s="34">
        <v>202202</v>
      </c>
      <c r="AW243" s="34">
        <v>404432</v>
      </c>
      <c r="AX243" s="34">
        <v>203585</v>
      </c>
      <c r="AY243" s="34">
        <v>203715</v>
      </c>
      <c r="AZ243" s="34">
        <v>407300</v>
      </c>
      <c r="BA243" s="34">
        <v>204908</v>
      </c>
      <c r="BB243" s="34">
        <v>205189</v>
      </c>
      <c r="BC243" s="34">
        <v>410097</v>
      </c>
      <c r="BD243" s="30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</row>
    <row r="244" spans="1:142" s="15" customFormat="1" ht="15" customHeight="1" x14ac:dyDescent="0.2">
      <c r="A244" s="25" t="s">
        <v>10</v>
      </c>
      <c r="B244" s="26">
        <v>15730</v>
      </c>
      <c r="C244" s="26">
        <v>15313</v>
      </c>
      <c r="D244" s="26">
        <v>31043</v>
      </c>
      <c r="E244" s="26">
        <v>15357</v>
      </c>
      <c r="F244" s="26">
        <v>14930</v>
      </c>
      <c r="G244" s="26">
        <v>30287</v>
      </c>
      <c r="H244" s="26">
        <v>14991</v>
      </c>
      <c r="I244" s="26">
        <v>14541</v>
      </c>
      <c r="J244" s="26">
        <v>29532</v>
      </c>
      <c r="K244" s="26">
        <v>14620</v>
      </c>
      <c r="L244" s="26">
        <v>14161</v>
      </c>
      <c r="M244" s="26">
        <v>28781</v>
      </c>
      <c r="N244" s="26">
        <v>14250</v>
      </c>
      <c r="O244" s="26">
        <v>13771</v>
      </c>
      <c r="P244" s="26">
        <v>28021</v>
      </c>
      <c r="Q244" s="26">
        <v>13881</v>
      </c>
      <c r="R244" s="26">
        <v>13388</v>
      </c>
      <c r="S244" s="26">
        <v>27269</v>
      </c>
      <c r="T244" s="26">
        <v>13855</v>
      </c>
      <c r="U244" s="26">
        <v>13362</v>
      </c>
      <c r="V244" s="26">
        <v>27217</v>
      </c>
      <c r="W244" s="26">
        <v>13828</v>
      </c>
      <c r="X244" s="26">
        <v>13338</v>
      </c>
      <c r="Y244" s="26">
        <v>27166</v>
      </c>
      <c r="Z244" s="26">
        <v>13806</v>
      </c>
      <c r="AA244" s="26">
        <v>13312</v>
      </c>
      <c r="AB244" s="26">
        <v>27118</v>
      </c>
      <c r="AC244" s="26">
        <v>13777</v>
      </c>
      <c r="AD244" s="26">
        <v>13286</v>
      </c>
      <c r="AE244" s="26">
        <v>27063</v>
      </c>
      <c r="AF244" s="26">
        <v>13753</v>
      </c>
      <c r="AG244" s="26">
        <v>13262</v>
      </c>
      <c r="AH244" s="26">
        <v>27015</v>
      </c>
      <c r="AI244" s="26">
        <v>13689</v>
      </c>
      <c r="AJ244" s="26">
        <v>13202</v>
      </c>
      <c r="AK244" s="26">
        <v>26891</v>
      </c>
      <c r="AL244" s="26">
        <v>13631</v>
      </c>
      <c r="AM244" s="26">
        <v>13142</v>
      </c>
      <c r="AN244" s="26">
        <v>26773</v>
      </c>
      <c r="AO244" s="26">
        <v>13327</v>
      </c>
      <c r="AP244" s="26">
        <v>12985</v>
      </c>
      <c r="AQ244" s="26">
        <v>26312</v>
      </c>
      <c r="AR244" s="26">
        <v>13237</v>
      </c>
      <c r="AS244" s="26">
        <v>12995</v>
      </c>
      <c r="AT244" s="26">
        <v>26232</v>
      </c>
      <c r="AU244" s="26">
        <v>13147</v>
      </c>
      <c r="AV244" s="26">
        <v>13012</v>
      </c>
      <c r="AW244" s="26">
        <v>26159</v>
      </c>
      <c r="AX244" s="26">
        <v>13140</v>
      </c>
      <c r="AY244" s="26">
        <v>13061</v>
      </c>
      <c r="AZ244" s="26">
        <v>26201</v>
      </c>
      <c r="BA244" s="26">
        <v>13212</v>
      </c>
      <c r="BB244" s="26">
        <v>13158</v>
      </c>
      <c r="BC244" s="26">
        <v>26370</v>
      </c>
      <c r="BD244" s="24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</row>
    <row r="245" spans="1:142" s="15" customFormat="1" ht="15" customHeight="1" x14ac:dyDescent="0.2">
      <c r="A245" s="25" t="s">
        <v>11</v>
      </c>
      <c r="B245" s="26">
        <v>18721</v>
      </c>
      <c r="C245" s="26">
        <v>17874</v>
      </c>
      <c r="D245" s="26">
        <v>36595</v>
      </c>
      <c r="E245" s="26">
        <v>18103</v>
      </c>
      <c r="F245" s="26">
        <v>17331</v>
      </c>
      <c r="G245" s="26">
        <v>35434</v>
      </c>
      <c r="H245" s="26">
        <v>17487</v>
      </c>
      <c r="I245" s="26">
        <v>16801</v>
      </c>
      <c r="J245" s="26">
        <v>34288</v>
      </c>
      <c r="K245" s="26">
        <v>16866</v>
      </c>
      <c r="L245" s="26">
        <v>16264</v>
      </c>
      <c r="M245" s="26">
        <v>33130</v>
      </c>
      <c r="N245" s="26">
        <v>16252</v>
      </c>
      <c r="O245" s="26">
        <v>15732</v>
      </c>
      <c r="P245" s="26">
        <v>31984</v>
      </c>
      <c r="Q245" s="26">
        <v>15634</v>
      </c>
      <c r="R245" s="26">
        <v>15192</v>
      </c>
      <c r="S245" s="26">
        <v>30826</v>
      </c>
      <c r="T245" s="26">
        <v>15263</v>
      </c>
      <c r="U245" s="26">
        <v>14807</v>
      </c>
      <c r="V245" s="26">
        <v>30070</v>
      </c>
      <c r="W245" s="26">
        <v>14894</v>
      </c>
      <c r="X245" s="26">
        <v>14419</v>
      </c>
      <c r="Y245" s="26">
        <v>29313</v>
      </c>
      <c r="Z245" s="26">
        <v>14521</v>
      </c>
      <c r="AA245" s="26">
        <v>14027</v>
      </c>
      <c r="AB245" s="26">
        <v>28548</v>
      </c>
      <c r="AC245" s="26">
        <v>14156</v>
      </c>
      <c r="AD245" s="26">
        <v>13635</v>
      </c>
      <c r="AE245" s="26">
        <v>27791</v>
      </c>
      <c r="AF245" s="26">
        <v>13785</v>
      </c>
      <c r="AG245" s="26">
        <v>13249</v>
      </c>
      <c r="AH245" s="26">
        <v>27034</v>
      </c>
      <c r="AI245" s="26">
        <v>13749</v>
      </c>
      <c r="AJ245" s="26">
        <v>13216</v>
      </c>
      <c r="AK245" s="26">
        <v>26965</v>
      </c>
      <c r="AL245" s="26">
        <v>13718</v>
      </c>
      <c r="AM245" s="26">
        <v>13188</v>
      </c>
      <c r="AN245" s="26">
        <v>26906</v>
      </c>
      <c r="AO245" s="26">
        <v>13268</v>
      </c>
      <c r="AP245" s="26">
        <v>12838</v>
      </c>
      <c r="AQ245" s="26">
        <v>26106</v>
      </c>
      <c r="AR245" s="26">
        <v>13355</v>
      </c>
      <c r="AS245" s="26">
        <v>12927</v>
      </c>
      <c r="AT245" s="26">
        <v>26282</v>
      </c>
      <c r="AU245" s="26">
        <v>13489</v>
      </c>
      <c r="AV245" s="26">
        <v>13086</v>
      </c>
      <c r="AW245" s="26">
        <v>26575</v>
      </c>
      <c r="AX245" s="26">
        <v>13601</v>
      </c>
      <c r="AY245" s="26">
        <v>13142</v>
      </c>
      <c r="AZ245" s="26">
        <v>26743</v>
      </c>
      <c r="BA245" s="26">
        <v>13600</v>
      </c>
      <c r="BB245" s="26">
        <v>13115</v>
      </c>
      <c r="BC245" s="26">
        <v>26715</v>
      </c>
      <c r="BD245" s="24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</row>
    <row r="246" spans="1:142" s="15" customFormat="1" ht="15" customHeight="1" x14ac:dyDescent="0.2">
      <c r="A246" s="25" t="s">
        <v>12</v>
      </c>
      <c r="B246" s="26">
        <v>18895</v>
      </c>
      <c r="C246" s="26">
        <v>17825</v>
      </c>
      <c r="D246" s="26">
        <v>36720</v>
      </c>
      <c r="E246" s="26">
        <v>18829</v>
      </c>
      <c r="F246" s="26">
        <v>17779</v>
      </c>
      <c r="G246" s="26">
        <v>36608</v>
      </c>
      <c r="H246" s="26">
        <v>18765</v>
      </c>
      <c r="I246" s="26">
        <v>17742</v>
      </c>
      <c r="J246" s="26">
        <v>36507</v>
      </c>
      <c r="K246" s="26">
        <v>18704</v>
      </c>
      <c r="L246" s="26">
        <v>17691</v>
      </c>
      <c r="M246" s="26">
        <v>36395</v>
      </c>
      <c r="N246" s="26">
        <v>18633</v>
      </c>
      <c r="O246" s="26">
        <v>17659</v>
      </c>
      <c r="P246" s="26">
        <v>36292</v>
      </c>
      <c r="Q246" s="26">
        <v>18570</v>
      </c>
      <c r="R246" s="26">
        <v>17611</v>
      </c>
      <c r="S246" s="26">
        <v>36181</v>
      </c>
      <c r="T246" s="26">
        <v>17958</v>
      </c>
      <c r="U246" s="26">
        <v>17083</v>
      </c>
      <c r="V246" s="26">
        <v>35041</v>
      </c>
      <c r="W246" s="26">
        <v>17344</v>
      </c>
      <c r="X246" s="26">
        <v>16552</v>
      </c>
      <c r="Y246" s="26">
        <v>33896</v>
      </c>
      <c r="Z246" s="26">
        <v>16728</v>
      </c>
      <c r="AA246" s="26">
        <v>16017</v>
      </c>
      <c r="AB246" s="26">
        <v>32745</v>
      </c>
      <c r="AC246" s="26">
        <v>16118</v>
      </c>
      <c r="AD246" s="26">
        <v>15486</v>
      </c>
      <c r="AE246" s="26">
        <v>31604</v>
      </c>
      <c r="AF246" s="26">
        <v>15501</v>
      </c>
      <c r="AG246" s="26">
        <v>14953</v>
      </c>
      <c r="AH246" s="26">
        <v>30454</v>
      </c>
      <c r="AI246" s="26">
        <v>15123</v>
      </c>
      <c r="AJ246" s="26">
        <v>14564</v>
      </c>
      <c r="AK246" s="26">
        <v>29687</v>
      </c>
      <c r="AL246" s="26">
        <v>14752</v>
      </c>
      <c r="AM246" s="26">
        <v>14173</v>
      </c>
      <c r="AN246" s="26">
        <v>28925</v>
      </c>
      <c r="AO246" s="26">
        <v>14666</v>
      </c>
      <c r="AP246" s="26">
        <v>14184</v>
      </c>
      <c r="AQ246" s="26">
        <v>28850</v>
      </c>
      <c r="AR246" s="26">
        <v>14238</v>
      </c>
      <c r="AS246" s="26">
        <v>13783</v>
      </c>
      <c r="AT246" s="26">
        <v>28021</v>
      </c>
      <c r="AU246" s="26">
        <v>13900</v>
      </c>
      <c r="AV246" s="26">
        <v>13419</v>
      </c>
      <c r="AW246" s="26">
        <v>27319</v>
      </c>
      <c r="AX246" s="26">
        <v>13617</v>
      </c>
      <c r="AY246" s="26">
        <v>13206</v>
      </c>
      <c r="AZ246" s="26">
        <v>26823</v>
      </c>
      <c r="BA246" s="26">
        <v>13422</v>
      </c>
      <c r="BB246" s="26">
        <v>13041</v>
      </c>
      <c r="BC246" s="26">
        <v>26463</v>
      </c>
      <c r="BD246" s="24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</row>
    <row r="247" spans="1:142" s="15" customFormat="1" ht="15" customHeight="1" x14ac:dyDescent="0.2">
      <c r="A247" s="25" t="s">
        <v>13</v>
      </c>
      <c r="B247" s="26">
        <v>16823</v>
      </c>
      <c r="C247" s="26">
        <v>16086</v>
      </c>
      <c r="D247" s="26">
        <v>32909</v>
      </c>
      <c r="E247" s="26">
        <v>17094</v>
      </c>
      <c r="F247" s="26">
        <v>16271</v>
      </c>
      <c r="G247" s="26">
        <v>33365</v>
      </c>
      <c r="H247" s="26">
        <v>17358</v>
      </c>
      <c r="I247" s="26">
        <v>16459</v>
      </c>
      <c r="J247" s="26">
        <v>33817</v>
      </c>
      <c r="K247" s="26">
        <v>17635</v>
      </c>
      <c r="L247" s="26">
        <v>16644</v>
      </c>
      <c r="M247" s="26">
        <v>34279</v>
      </c>
      <c r="N247" s="26">
        <v>17904</v>
      </c>
      <c r="O247" s="26">
        <v>16824</v>
      </c>
      <c r="P247" s="26">
        <v>34728</v>
      </c>
      <c r="Q247" s="26">
        <v>18172</v>
      </c>
      <c r="R247" s="26">
        <v>17011</v>
      </c>
      <c r="S247" s="26">
        <v>35183</v>
      </c>
      <c r="T247" s="26">
        <v>18106</v>
      </c>
      <c r="U247" s="26">
        <v>16976</v>
      </c>
      <c r="V247" s="26">
        <v>35082</v>
      </c>
      <c r="W247" s="26">
        <v>18057</v>
      </c>
      <c r="X247" s="26">
        <v>16947</v>
      </c>
      <c r="Y247" s="26">
        <v>35004</v>
      </c>
      <c r="Z247" s="26">
        <v>18006</v>
      </c>
      <c r="AA247" s="26">
        <v>16908</v>
      </c>
      <c r="AB247" s="26">
        <v>34914</v>
      </c>
      <c r="AC247" s="26">
        <v>17935</v>
      </c>
      <c r="AD247" s="26">
        <v>16873</v>
      </c>
      <c r="AE247" s="26">
        <v>34808</v>
      </c>
      <c r="AF247" s="26">
        <v>17892</v>
      </c>
      <c r="AG247" s="26">
        <v>16840</v>
      </c>
      <c r="AH247" s="26">
        <v>34732</v>
      </c>
      <c r="AI247" s="26">
        <v>17285</v>
      </c>
      <c r="AJ247" s="26">
        <v>16331</v>
      </c>
      <c r="AK247" s="26">
        <v>33616</v>
      </c>
      <c r="AL247" s="26">
        <v>16681</v>
      </c>
      <c r="AM247" s="26">
        <v>15812</v>
      </c>
      <c r="AN247" s="26">
        <v>32493</v>
      </c>
      <c r="AO247" s="26">
        <v>17101</v>
      </c>
      <c r="AP247" s="26">
        <v>16187</v>
      </c>
      <c r="AQ247" s="26">
        <v>33288</v>
      </c>
      <c r="AR247" s="26">
        <v>16658</v>
      </c>
      <c r="AS247" s="26">
        <v>15790</v>
      </c>
      <c r="AT247" s="26">
        <v>32448</v>
      </c>
      <c r="AU247" s="26">
        <v>16199</v>
      </c>
      <c r="AV247" s="26">
        <v>15395</v>
      </c>
      <c r="AW247" s="26">
        <v>31594</v>
      </c>
      <c r="AX247" s="26">
        <v>15717</v>
      </c>
      <c r="AY247" s="26">
        <v>15005</v>
      </c>
      <c r="AZ247" s="26">
        <v>30722</v>
      </c>
      <c r="BA247" s="26">
        <v>15255</v>
      </c>
      <c r="BB247" s="26">
        <v>14664</v>
      </c>
      <c r="BC247" s="26">
        <v>29919</v>
      </c>
      <c r="BD247" s="24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</row>
    <row r="248" spans="1:142" s="15" customFormat="1" ht="15" customHeight="1" x14ac:dyDescent="0.2">
      <c r="A248" s="25" t="s">
        <v>14</v>
      </c>
      <c r="B248" s="26">
        <v>13452</v>
      </c>
      <c r="C248" s="26">
        <v>13023</v>
      </c>
      <c r="D248" s="26">
        <v>26475</v>
      </c>
      <c r="E248" s="26">
        <v>13837</v>
      </c>
      <c r="F248" s="26">
        <v>13372</v>
      </c>
      <c r="G248" s="26">
        <v>27209</v>
      </c>
      <c r="H248" s="26">
        <v>14219</v>
      </c>
      <c r="I248" s="26">
        <v>13721</v>
      </c>
      <c r="J248" s="26">
        <v>27940</v>
      </c>
      <c r="K248" s="26">
        <v>14608</v>
      </c>
      <c r="L248" s="26">
        <v>14063</v>
      </c>
      <c r="M248" s="26">
        <v>28671</v>
      </c>
      <c r="N248" s="26">
        <v>14988</v>
      </c>
      <c r="O248" s="26">
        <v>14413</v>
      </c>
      <c r="P248" s="26">
        <v>29401</v>
      </c>
      <c r="Q248" s="26">
        <v>15371</v>
      </c>
      <c r="R248" s="26">
        <v>14755</v>
      </c>
      <c r="S248" s="26">
        <v>30126</v>
      </c>
      <c r="T248" s="26">
        <v>15607</v>
      </c>
      <c r="U248" s="26">
        <v>14916</v>
      </c>
      <c r="V248" s="26">
        <v>30523</v>
      </c>
      <c r="W248" s="26">
        <v>15832</v>
      </c>
      <c r="X248" s="26">
        <v>15078</v>
      </c>
      <c r="Y248" s="26">
        <v>30910</v>
      </c>
      <c r="Z248" s="26">
        <v>16067</v>
      </c>
      <c r="AA248" s="26">
        <v>15240</v>
      </c>
      <c r="AB248" s="26">
        <v>31307</v>
      </c>
      <c r="AC248" s="26">
        <v>16297</v>
      </c>
      <c r="AD248" s="26">
        <v>15404</v>
      </c>
      <c r="AE248" s="26">
        <v>31701</v>
      </c>
      <c r="AF248" s="26">
        <v>16526</v>
      </c>
      <c r="AG248" s="26">
        <v>15559</v>
      </c>
      <c r="AH248" s="26">
        <v>32085</v>
      </c>
      <c r="AI248" s="26">
        <v>16490</v>
      </c>
      <c r="AJ248" s="26">
        <v>15547</v>
      </c>
      <c r="AK248" s="26">
        <v>32037</v>
      </c>
      <c r="AL248" s="26">
        <v>16442</v>
      </c>
      <c r="AM248" s="26">
        <v>15521</v>
      </c>
      <c r="AN248" s="26">
        <v>31963</v>
      </c>
      <c r="AO248" s="26">
        <v>18528</v>
      </c>
      <c r="AP248" s="26">
        <v>17666</v>
      </c>
      <c r="AQ248" s="26">
        <v>36194</v>
      </c>
      <c r="AR248" s="26">
        <v>18317</v>
      </c>
      <c r="AS248" s="26">
        <v>17475</v>
      </c>
      <c r="AT248" s="26">
        <v>35792</v>
      </c>
      <c r="AU248" s="26">
        <v>18003</v>
      </c>
      <c r="AV248" s="26">
        <v>17188</v>
      </c>
      <c r="AW248" s="26">
        <v>35191</v>
      </c>
      <c r="AX248" s="26">
        <v>17637</v>
      </c>
      <c r="AY248" s="26">
        <v>16845</v>
      </c>
      <c r="AZ248" s="26">
        <v>34482</v>
      </c>
      <c r="BA248" s="26">
        <v>17240</v>
      </c>
      <c r="BB248" s="26">
        <v>16476</v>
      </c>
      <c r="BC248" s="26">
        <v>33716</v>
      </c>
      <c r="BD248" s="24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</row>
    <row r="249" spans="1:142" s="15" customFormat="1" ht="15" customHeight="1" x14ac:dyDescent="0.2">
      <c r="A249" s="25" t="s">
        <v>15</v>
      </c>
      <c r="B249" s="26">
        <v>13358</v>
      </c>
      <c r="C249" s="26">
        <v>13087</v>
      </c>
      <c r="D249" s="26">
        <v>26445</v>
      </c>
      <c r="E249" s="26">
        <v>13215</v>
      </c>
      <c r="F249" s="26">
        <v>12971</v>
      </c>
      <c r="G249" s="26">
        <v>26186</v>
      </c>
      <c r="H249" s="26">
        <v>13073</v>
      </c>
      <c r="I249" s="26">
        <v>12852</v>
      </c>
      <c r="J249" s="26">
        <v>25925</v>
      </c>
      <c r="K249" s="26">
        <v>12927</v>
      </c>
      <c r="L249" s="26">
        <v>12725</v>
      </c>
      <c r="M249" s="26">
        <v>25652</v>
      </c>
      <c r="N249" s="26">
        <v>12787</v>
      </c>
      <c r="O249" s="26">
        <v>12608</v>
      </c>
      <c r="P249" s="26">
        <v>25395</v>
      </c>
      <c r="Q249" s="26">
        <v>12639</v>
      </c>
      <c r="R249" s="26">
        <v>12487</v>
      </c>
      <c r="S249" s="26">
        <v>25126</v>
      </c>
      <c r="T249" s="26">
        <v>12990</v>
      </c>
      <c r="U249" s="26">
        <v>12812</v>
      </c>
      <c r="V249" s="26">
        <v>25802</v>
      </c>
      <c r="W249" s="26">
        <v>13333</v>
      </c>
      <c r="X249" s="26">
        <v>13137</v>
      </c>
      <c r="Y249" s="26">
        <v>26470</v>
      </c>
      <c r="Z249" s="26">
        <v>13680</v>
      </c>
      <c r="AA249" s="26">
        <v>13460</v>
      </c>
      <c r="AB249" s="26">
        <v>27140</v>
      </c>
      <c r="AC249" s="26">
        <v>14027</v>
      </c>
      <c r="AD249" s="26">
        <v>13788</v>
      </c>
      <c r="AE249" s="26">
        <v>27815</v>
      </c>
      <c r="AF249" s="26">
        <v>14371</v>
      </c>
      <c r="AG249" s="26">
        <v>14116</v>
      </c>
      <c r="AH249" s="26">
        <v>28487</v>
      </c>
      <c r="AI249" s="26">
        <v>14549</v>
      </c>
      <c r="AJ249" s="26">
        <v>14247</v>
      </c>
      <c r="AK249" s="26">
        <v>28796</v>
      </c>
      <c r="AL249" s="26">
        <v>14733</v>
      </c>
      <c r="AM249" s="26">
        <v>14376</v>
      </c>
      <c r="AN249" s="26">
        <v>29109</v>
      </c>
      <c r="AO249" s="26">
        <v>17016</v>
      </c>
      <c r="AP249" s="26">
        <v>16440</v>
      </c>
      <c r="AQ249" s="26">
        <v>33456</v>
      </c>
      <c r="AR249" s="26">
        <v>17468</v>
      </c>
      <c r="AS249" s="26">
        <v>16849</v>
      </c>
      <c r="AT249" s="26">
        <v>34317</v>
      </c>
      <c r="AU249" s="26">
        <v>17801</v>
      </c>
      <c r="AV249" s="26">
        <v>17152</v>
      </c>
      <c r="AW249" s="26">
        <v>34953</v>
      </c>
      <c r="AX249" s="26">
        <v>17999</v>
      </c>
      <c r="AY249" s="26">
        <v>17339</v>
      </c>
      <c r="AZ249" s="26">
        <v>35338</v>
      </c>
      <c r="BA249" s="26">
        <v>18065</v>
      </c>
      <c r="BB249" s="26">
        <v>17409</v>
      </c>
      <c r="BC249" s="26">
        <v>35474</v>
      </c>
      <c r="BD249" s="24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</row>
    <row r="250" spans="1:142" s="15" customFormat="1" ht="15" customHeight="1" x14ac:dyDescent="0.2">
      <c r="A250" s="25" t="s">
        <v>16</v>
      </c>
      <c r="B250" s="26">
        <v>13913</v>
      </c>
      <c r="C250" s="26">
        <v>13692</v>
      </c>
      <c r="D250" s="26">
        <v>27605</v>
      </c>
      <c r="E250" s="26">
        <v>13695</v>
      </c>
      <c r="F250" s="26">
        <v>13516</v>
      </c>
      <c r="G250" s="26">
        <v>27211</v>
      </c>
      <c r="H250" s="26">
        <v>13479</v>
      </c>
      <c r="I250" s="26">
        <v>13331</v>
      </c>
      <c r="J250" s="26">
        <v>26810</v>
      </c>
      <c r="K250" s="26">
        <v>13259</v>
      </c>
      <c r="L250" s="26">
        <v>13154</v>
      </c>
      <c r="M250" s="26">
        <v>26413</v>
      </c>
      <c r="N250" s="26">
        <v>13034</v>
      </c>
      <c r="O250" s="26">
        <v>12975</v>
      </c>
      <c r="P250" s="26">
        <v>26009</v>
      </c>
      <c r="Q250" s="26">
        <v>12820</v>
      </c>
      <c r="R250" s="26">
        <v>12796</v>
      </c>
      <c r="S250" s="26">
        <v>25616</v>
      </c>
      <c r="T250" s="26">
        <v>12691</v>
      </c>
      <c r="U250" s="26">
        <v>12676</v>
      </c>
      <c r="V250" s="26">
        <v>25367</v>
      </c>
      <c r="W250" s="26">
        <v>12551</v>
      </c>
      <c r="X250" s="26">
        <v>12560</v>
      </c>
      <c r="Y250" s="26">
        <v>25111</v>
      </c>
      <c r="Z250" s="26">
        <v>12420</v>
      </c>
      <c r="AA250" s="26">
        <v>12448</v>
      </c>
      <c r="AB250" s="26">
        <v>24868</v>
      </c>
      <c r="AC250" s="26">
        <v>12295</v>
      </c>
      <c r="AD250" s="26">
        <v>12330</v>
      </c>
      <c r="AE250" s="26">
        <v>24625</v>
      </c>
      <c r="AF250" s="26">
        <v>12159</v>
      </c>
      <c r="AG250" s="26">
        <v>12216</v>
      </c>
      <c r="AH250" s="26">
        <v>24375</v>
      </c>
      <c r="AI250" s="26">
        <v>12472</v>
      </c>
      <c r="AJ250" s="26">
        <v>12525</v>
      </c>
      <c r="AK250" s="26">
        <v>24997</v>
      </c>
      <c r="AL250" s="26">
        <v>12794</v>
      </c>
      <c r="AM250" s="26">
        <v>12842</v>
      </c>
      <c r="AN250" s="26">
        <v>25636</v>
      </c>
      <c r="AO250" s="26">
        <v>13523</v>
      </c>
      <c r="AP250" s="26">
        <v>13194</v>
      </c>
      <c r="AQ250" s="26">
        <v>26717</v>
      </c>
      <c r="AR250" s="26">
        <v>14139</v>
      </c>
      <c r="AS250" s="26">
        <v>13805</v>
      </c>
      <c r="AT250" s="26">
        <v>27944</v>
      </c>
      <c r="AU250" s="26">
        <v>14828</v>
      </c>
      <c r="AV250" s="26">
        <v>14479</v>
      </c>
      <c r="AW250" s="26">
        <v>29307</v>
      </c>
      <c r="AX250" s="26">
        <v>15524</v>
      </c>
      <c r="AY250" s="26">
        <v>15150</v>
      </c>
      <c r="AZ250" s="26">
        <v>30674</v>
      </c>
      <c r="BA250" s="26">
        <v>16161</v>
      </c>
      <c r="BB250" s="26">
        <v>15746</v>
      </c>
      <c r="BC250" s="26">
        <v>31907</v>
      </c>
      <c r="BD250" s="24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</row>
    <row r="251" spans="1:142" s="15" customFormat="1" ht="15" customHeight="1" x14ac:dyDescent="0.2">
      <c r="A251" s="25" t="s">
        <v>17</v>
      </c>
      <c r="B251" s="26">
        <v>15270</v>
      </c>
      <c r="C251" s="26">
        <v>14530</v>
      </c>
      <c r="D251" s="26">
        <v>29800</v>
      </c>
      <c r="E251" s="26">
        <v>14921</v>
      </c>
      <c r="F251" s="26">
        <v>14308</v>
      </c>
      <c r="G251" s="26">
        <v>29229</v>
      </c>
      <c r="H251" s="26">
        <v>14575</v>
      </c>
      <c r="I251" s="26">
        <v>14080</v>
      </c>
      <c r="J251" s="26">
        <v>28655</v>
      </c>
      <c r="K251" s="26">
        <v>14227</v>
      </c>
      <c r="L251" s="26">
        <v>13860</v>
      </c>
      <c r="M251" s="26">
        <v>28087</v>
      </c>
      <c r="N251" s="26">
        <v>13881</v>
      </c>
      <c r="O251" s="26">
        <v>13638</v>
      </c>
      <c r="P251" s="26">
        <v>27519</v>
      </c>
      <c r="Q251" s="26">
        <v>13537</v>
      </c>
      <c r="R251" s="26">
        <v>13419</v>
      </c>
      <c r="S251" s="26">
        <v>26956</v>
      </c>
      <c r="T251" s="26">
        <v>13315</v>
      </c>
      <c r="U251" s="26">
        <v>13234</v>
      </c>
      <c r="V251" s="26">
        <v>26549</v>
      </c>
      <c r="W251" s="26">
        <v>13095</v>
      </c>
      <c r="X251" s="26">
        <v>13057</v>
      </c>
      <c r="Y251" s="26">
        <v>26152</v>
      </c>
      <c r="Z251" s="26">
        <v>12870</v>
      </c>
      <c r="AA251" s="26">
        <v>12880</v>
      </c>
      <c r="AB251" s="26">
        <v>25750</v>
      </c>
      <c r="AC251" s="26">
        <v>12652</v>
      </c>
      <c r="AD251" s="26">
        <v>12704</v>
      </c>
      <c r="AE251" s="26">
        <v>25356</v>
      </c>
      <c r="AF251" s="26">
        <v>12429</v>
      </c>
      <c r="AG251" s="26">
        <v>12523</v>
      </c>
      <c r="AH251" s="26">
        <v>24952</v>
      </c>
      <c r="AI251" s="26">
        <v>12305</v>
      </c>
      <c r="AJ251" s="26">
        <v>12411</v>
      </c>
      <c r="AK251" s="26">
        <v>24716</v>
      </c>
      <c r="AL251" s="26">
        <v>12187</v>
      </c>
      <c r="AM251" s="26">
        <v>12298</v>
      </c>
      <c r="AN251" s="26">
        <v>24485</v>
      </c>
      <c r="AO251" s="26">
        <v>12414</v>
      </c>
      <c r="AP251" s="26">
        <v>12222</v>
      </c>
      <c r="AQ251" s="26">
        <v>24636</v>
      </c>
      <c r="AR251" s="26">
        <v>12407</v>
      </c>
      <c r="AS251" s="26">
        <v>12192</v>
      </c>
      <c r="AT251" s="26">
        <v>24599</v>
      </c>
      <c r="AU251" s="26">
        <v>12505</v>
      </c>
      <c r="AV251" s="26">
        <v>12268</v>
      </c>
      <c r="AW251" s="26">
        <v>24773</v>
      </c>
      <c r="AX251" s="26">
        <v>12719</v>
      </c>
      <c r="AY251" s="26">
        <v>12460</v>
      </c>
      <c r="AZ251" s="26">
        <v>25179</v>
      </c>
      <c r="BA251" s="26">
        <v>13055</v>
      </c>
      <c r="BB251" s="26">
        <v>12798</v>
      </c>
      <c r="BC251" s="26">
        <v>25853</v>
      </c>
      <c r="BD251" s="24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</row>
    <row r="252" spans="1:142" s="15" customFormat="1" ht="15" customHeight="1" x14ac:dyDescent="0.2">
      <c r="A252" s="25" t="s">
        <v>18</v>
      </c>
      <c r="B252" s="26">
        <v>12640</v>
      </c>
      <c r="C252" s="26">
        <v>12108</v>
      </c>
      <c r="D252" s="26">
        <v>24748</v>
      </c>
      <c r="E252" s="26">
        <v>13083</v>
      </c>
      <c r="F252" s="26">
        <v>12519</v>
      </c>
      <c r="G252" s="26">
        <v>25602</v>
      </c>
      <c r="H252" s="26">
        <v>13524</v>
      </c>
      <c r="I252" s="26">
        <v>12938</v>
      </c>
      <c r="J252" s="26">
        <v>26462</v>
      </c>
      <c r="K252" s="26">
        <v>13967</v>
      </c>
      <c r="L252" s="26">
        <v>13353</v>
      </c>
      <c r="M252" s="26">
        <v>27320</v>
      </c>
      <c r="N252" s="26">
        <v>14409</v>
      </c>
      <c r="O252" s="26">
        <v>13770</v>
      </c>
      <c r="P252" s="26">
        <v>28179</v>
      </c>
      <c r="Q252" s="26">
        <v>14847</v>
      </c>
      <c r="R252" s="26">
        <v>14183</v>
      </c>
      <c r="S252" s="26">
        <v>29030</v>
      </c>
      <c r="T252" s="26">
        <v>14508</v>
      </c>
      <c r="U252" s="26">
        <v>13962</v>
      </c>
      <c r="V252" s="26">
        <v>28470</v>
      </c>
      <c r="W252" s="26">
        <v>14165</v>
      </c>
      <c r="X252" s="26">
        <v>13738</v>
      </c>
      <c r="Y252" s="26">
        <v>27903</v>
      </c>
      <c r="Z252" s="26">
        <v>13818</v>
      </c>
      <c r="AA252" s="26">
        <v>13520</v>
      </c>
      <c r="AB252" s="26">
        <v>27338</v>
      </c>
      <c r="AC252" s="26">
        <v>13474</v>
      </c>
      <c r="AD252" s="26">
        <v>13295</v>
      </c>
      <c r="AE252" s="26">
        <v>26769</v>
      </c>
      <c r="AF252" s="26">
        <v>13126</v>
      </c>
      <c r="AG252" s="26">
        <v>13073</v>
      </c>
      <c r="AH252" s="26">
        <v>26199</v>
      </c>
      <c r="AI252" s="26">
        <v>12905</v>
      </c>
      <c r="AJ252" s="26">
        <v>12898</v>
      </c>
      <c r="AK252" s="26">
        <v>25803</v>
      </c>
      <c r="AL252" s="26">
        <v>12686</v>
      </c>
      <c r="AM252" s="26">
        <v>12719</v>
      </c>
      <c r="AN252" s="26">
        <v>25405</v>
      </c>
      <c r="AO252" s="26">
        <v>13453</v>
      </c>
      <c r="AP252" s="26">
        <v>13430</v>
      </c>
      <c r="AQ252" s="26">
        <v>26883</v>
      </c>
      <c r="AR252" s="26">
        <v>13183</v>
      </c>
      <c r="AS252" s="26">
        <v>13161</v>
      </c>
      <c r="AT252" s="26">
        <v>26344</v>
      </c>
      <c r="AU252" s="26">
        <v>12948</v>
      </c>
      <c r="AV252" s="26">
        <v>12899</v>
      </c>
      <c r="AW252" s="26">
        <v>25847</v>
      </c>
      <c r="AX252" s="26">
        <v>12754</v>
      </c>
      <c r="AY252" s="26">
        <v>12671</v>
      </c>
      <c r="AZ252" s="26">
        <v>25425</v>
      </c>
      <c r="BA252" s="26">
        <v>12615</v>
      </c>
      <c r="BB252" s="26">
        <v>12487</v>
      </c>
      <c r="BC252" s="26">
        <v>25102</v>
      </c>
      <c r="BD252" s="24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</row>
    <row r="253" spans="1:142" s="15" customFormat="1" ht="15" customHeight="1" x14ac:dyDescent="0.2">
      <c r="A253" s="25" t="s">
        <v>19</v>
      </c>
      <c r="B253" s="26">
        <v>10090</v>
      </c>
      <c r="C253" s="26">
        <v>9666</v>
      </c>
      <c r="D253" s="26">
        <v>19756</v>
      </c>
      <c r="E253" s="26">
        <v>10531</v>
      </c>
      <c r="F253" s="26">
        <v>10124</v>
      </c>
      <c r="G253" s="26">
        <v>20655</v>
      </c>
      <c r="H253" s="26">
        <v>10983</v>
      </c>
      <c r="I253" s="26">
        <v>10578</v>
      </c>
      <c r="J253" s="26">
        <v>21561</v>
      </c>
      <c r="K253" s="26">
        <v>11423</v>
      </c>
      <c r="L253" s="26">
        <v>11036</v>
      </c>
      <c r="M253" s="26">
        <v>22459</v>
      </c>
      <c r="N253" s="26">
        <v>11870</v>
      </c>
      <c r="O253" s="26">
        <v>11494</v>
      </c>
      <c r="P253" s="26">
        <v>23364</v>
      </c>
      <c r="Q253" s="26">
        <v>12317</v>
      </c>
      <c r="R253" s="26">
        <v>11949</v>
      </c>
      <c r="S253" s="26">
        <v>24266</v>
      </c>
      <c r="T253" s="26">
        <v>12738</v>
      </c>
      <c r="U253" s="26">
        <v>12354</v>
      </c>
      <c r="V253" s="26">
        <v>25092</v>
      </c>
      <c r="W253" s="26">
        <v>13156</v>
      </c>
      <c r="X253" s="26">
        <v>12757</v>
      </c>
      <c r="Y253" s="26">
        <v>25913</v>
      </c>
      <c r="Z253" s="26">
        <v>13574</v>
      </c>
      <c r="AA253" s="26">
        <v>13161</v>
      </c>
      <c r="AB253" s="26">
        <v>26735</v>
      </c>
      <c r="AC253" s="26">
        <v>13988</v>
      </c>
      <c r="AD253" s="26">
        <v>13561</v>
      </c>
      <c r="AE253" s="26">
        <v>27549</v>
      </c>
      <c r="AF253" s="26">
        <v>14406</v>
      </c>
      <c r="AG253" s="26">
        <v>13963</v>
      </c>
      <c r="AH253" s="26">
        <v>28369</v>
      </c>
      <c r="AI253" s="26">
        <v>14067</v>
      </c>
      <c r="AJ253" s="26">
        <v>13746</v>
      </c>
      <c r="AK253" s="26">
        <v>27813</v>
      </c>
      <c r="AL253" s="26">
        <v>13722</v>
      </c>
      <c r="AM253" s="26">
        <v>13520</v>
      </c>
      <c r="AN253" s="26">
        <v>27242</v>
      </c>
      <c r="AO253" s="26">
        <v>14975</v>
      </c>
      <c r="AP253" s="26">
        <v>14372</v>
      </c>
      <c r="AQ253" s="26">
        <v>29347</v>
      </c>
      <c r="AR253" s="26">
        <v>14766</v>
      </c>
      <c r="AS253" s="26">
        <v>14287</v>
      </c>
      <c r="AT253" s="26">
        <v>29053</v>
      </c>
      <c r="AU253" s="26">
        <v>14454</v>
      </c>
      <c r="AV253" s="26">
        <v>14114</v>
      </c>
      <c r="AW253" s="26">
        <v>28568</v>
      </c>
      <c r="AX253" s="26">
        <v>14105</v>
      </c>
      <c r="AY253" s="26">
        <v>13890</v>
      </c>
      <c r="AZ253" s="26">
        <v>27995</v>
      </c>
      <c r="BA253" s="26">
        <v>13782</v>
      </c>
      <c r="BB253" s="26">
        <v>13648</v>
      </c>
      <c r="BC253" s="26">
        <v>27430</v>
      </c>
      <c r="BD253" s="24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</row>
    <row r="254" spans="1:142" s="15" customFormat="1" ht="15" customHeight="1" x14ac:dyDescent="0.2">
      <c r="A254" s="25" t="s">
        <v>20</v>
      </c>
      <c r="B254" s="26">
        <v>8145</v>
      </c>
      <c r="C254" s="26">
        <v>8391</v>
      </c>
      <c r="D254" s="26">
        <v>16536</v>
      </c>
      <c r="E254" s="26">
        <v>8482</v>
      </c>
      <c r="F254" s="26">
        <v>8635</v>
      </c>
      <c r="G254" s="26">
        <v>17117</v>
      </c>
      <c r="H254" s="26">
        <v>8822</v>
      </c>
      <c r="I254" s="26">
        <v>8878</v>
      </c>
      <c r="J254" s="26">
        <v>17700</v>
      </c>
      <c r="K254" s="26">
        <v>9163</v>
      </c>
      <c r="L254" s="26">
        <v>9124</v>
      </c>
      <c r="M254" s="26">
        <v>18287</v>
      </c>
      <c r="N254" s="26">
        <v>9496</v>
      </c>
      <c r="O254" s="26">
        <v>9365</v>
      </c>
      <c r="P254" s="26">
        <v>18861</v>
      </c>
      <c r="Q254" s="26">
        <v>9837</v>
      </c>
      <c r="R254" s="26">
        <v>9611</v>
      </c>
      <c r="S254" s="26">
        <v>19448</v>
      </c>
      <c r="T254" s="26">
        <v>10263</v>
      </c>
      <c r="U254" s="26">
        <v>10061</v>
      </c>
      <c r="V254" s="26">
        <v>20324</v>
      </c>
      <c r="W254" s="26">
        <v>10676</v>
      </c>
      <c r="X254" s="26">
        <v>10505</v>
      </c>
      <c r="Y254" s="26">
        <v>21181</v>
      </c>
      <c r="Z254" s="26">
        <v>11101</v>
      </c>
      <c r="AA254" s="26">
        <v>10953</v>
      </c>
      <c r="AB254" s="26">
        <v>22054</v>
      </c>
      <c r="AC254" s="26">
        <v>11519</v>
      </c>
      <c r="AD254" s="26">
        <v>11402</v>
      </c>
      <c r="AE254" s="26">
        <v>22921</v>
      </c>
      <c r="AF254" s="26">
        <v>11947</v>
      </c>
      <c r="AG254" s="26">
        <v>11841</v>
      </c>
      <c r="AH254" s="26">
        <v>23788</v>
      </c>
      <c r="AI254" s="26">
        <v>12337</v>
      </c>
      <c r="AJ254" s="26">
        <v>12240</v>
      </c>
      <c r="AK254" s="26">
        <v>24577</v>
      </c>
      <c r="AL254" s="26">
        <v>12738</v>
      </c>
      <c r="AM254" s="26">
        <v>12628</v>
      </c>
      <c r="AN254" s="26">
        <v>25366</v>
      </c>
      <c r="AO254" s="26">
        <v>13457</v>
      </c>
      <c r="AP254" s="26">
        <v>12931</v>
      </c>
      <c r="AQ254" s="26">
        <v>26388</v>
      </c>
      <c r="AR254" s="26">
        <v>13934</v>
      </c>
      <c r="AS254" s="26">
        <v>13354</v>
      </c>
      <c r="AT254" s="26">
        <v>27288</v>
      </c>
      <c r="AU254" s="26">
        <v>14360</v>
      </c>
      <c r="AV254" s="26">
        <v>13725</v>
      </c>
      <c r="AW254" s="26">
        <v>28085</v>
      </c>
      <c r="AX254" s="26">
        <v>14668</v>
      </c>
      <c r="AY254" s="26">
        <v>14020</v>
      </c>
      <c r="AZ254" s="26">
        <v>28688</v>
      </c>
      <c r="BA254" s="26">
        <v>14815</v>
      </c>
      <c r="BB254" s="26">
        <v>14197</v>
      </c>
      <c r="BC254" s="26">
        <v>29012</v>
      </c>
      <c r="BD254" s="24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</row>
    <row r="255" spans="1:142" s="15" customFormat="1" ht="15" customHeight="1" x14ac:dyDescent="0.2">
      <c r="A255" s="25" t="s">
        <v>21</v>
      </c>
      <c r="B255" s="26">
        <v>6921</v>
      </c>
      <c r="C255" s="26">
        <v>7199</v>
      </c>
      <c r="D255" s="26">
        <v>14120</v>
      </c>
      <c r="E255" s="26">
        <v>7100</v>
      </c>
      <c r="F255" s="26">
        <v>7415</v>
      </c>
      <c r="G255" s="26">
        <v>14515</v>
      </c>
      <c r="H255" s="26">
        <v>7281</v>
      </c>
      <c r="I255" s="26">
        <v>7638</v>
      </c>
      <c r="J255" s="26">
        <v>14919</v>
      </c>
      <c r="K255" s="26">
        <v>7462</v>
      </c>
      <c r="L255" s="26">
        <v>7859</v>
      </c>
      <c r="M255" s="26">
        <v>15321</v>
      </c>
      <c r="N255" s="26">
        <v>7643</v>
      </c>
      <c r="O255" s="26">
        <v>8073</v>
      </c>
      <c r="P255" s="26">
        <v>15716</v>
      </c>
      <c r="Q255" s="26">
        <v>7823</v>
      </c>
      <c r="R255" s="26">
        <v>8296</v>
      </c>
      <c r="S255" s="26">
        <v>16119</v>
      </c>
      <c r="T255" s="26">
        <v>8152</v>
      </c>
      <c r="U255" s="26">
        <v>8541</v>
      </c>
      <c r="V255" s="26">
        <v>16693</v>
      </c>
      <c r="W255" s="26">
        <v>8477</v>
      </c>
      <c r="X255" s="26">
        <v>8780</v>
      </c>
      <c r="Y255" s="26">
        <v>17257</v>
      </c>
      <c r="Z255" s="26">
        <v>8804</v>
      </c>
      <c r="AA255" s="26">
        <v>9032</v>
      </c>
      <c r="AB255" s="26">
        <v>17836</v>
      </c>
      <c r="AC255" s="26">
        <v>9128</v>
      </c>
      <c r="AD255" s="26">
        <v>9269</v>
      </c>
      <c r="AE255" s="26">
        <v>18397</v>
      </c>
      <c r="AF255" s="26">
        <v>9459</v>
      </c>
      <c r="AG255" s="26">
        <v>9517</v>
      </c>
      <c r="AH255" s="26">
        <v>18976</v>
      </c>
      <c r="AI255" s="26">
        <v>9853</v>
      </c>
      <c r="AJ255" s="26">
        <v>9951</v>
      </c>
      <c r="AK255" s="26">
        <v>19804</v>
      </c>
      <c r="AL255" s="26">
        <v>10247</v>
      </c>
      <c r="AM255" s="26">
        <v>10386</v>
      </c>
      <c r="AN255" s="26">
        <v>20633</v>
      </c>
      <c r="AO255" s="26">
        <v>10939</v>
      </c>
      <c r="AP255" s="26">
        <v>10642</v>
      </c>
      <c r="AQ255" s="26">
        <v>21581</v>
      </c>
      <c r="AR255" s="26">
        <v>11365</v>
      </c>
      <c r="AS255" s="26">
        <v>11054</v>
      </c>
      <c r="AT255" s="26">
        <v>22419</v>
      </c>
      <c r="AU255" s="26">
        <v>11776</v>
      </c>
      <c r="AV255" s="26">
        <v>11492</v>
      </c>
      <c r="AW255" s="26">
        <v>23268</v>
      </c>
      <c r="AX255" s="26">
        <v>12211</v>
      </c>
      <c r="AY255" s="26">
        <v>11923</v>
      </c>
      <c r="AZ255" s="26">
        <v>24134</v>
      </c>
      <c r="BA255" s="26">
        <v>12645</v>
      </c>
      <c r="BB255" s="26">
        <v>12350</v>
      </c>
      <c r="BC255" s="26">
        <v>24995</v>
      </c>
      <c r="BD255" s="24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</row>
    <row r="256" spans="1:142" s="15" customFormat="1" ht="15" customHeight="1" x14ac:dyDescent="0.2">
      <c r="A256" s="25" t="s">
        <v>22</v>
      </c>
      <c r="B256" s="26">
        <v>5426</v>
      </c>
      <c r="C256" s="26">
        <v>6153</v>
      </c>
      <c r="D256" s="26">
        <v>11579</v>
      </c>
      <c r="E256" s="26">
        <v>5654</v>
      </c>
      <c r="F256" s="26">
        <v>6332</v>
      </c>
      <c r="G256" s="26">
        <v>11986</v>
      </c>
      <c r="H256" s="26">
        <v>5865</v>
      </c>
      <c r="I256" s="26">
        <v>6507</v>
      </c>
      <c r="J256" s="26">
        <v>12372</v>
      </c>
      <c r="K256" s="26">
        <v>6088</v>
      </c>
      <c r="L256" s="26">
        <v>6683</v>
      </c>
      <c r="M256" s="26">
        <v>12771</v>
      </c>
      <c r="N256" s="26">
        <v>6302</v>
      </c>
      <c r="O256" s="26">
        <v>6863</v>
      </c>
      <c r="P256" s="26">
        <v>13165</v>
      </c>
      <c r="Q256" s="26">
        <v>6527</v>
      </c>
      <c r="R256" s="26">
        <v>7045</v>
      </c>
      <c r="S256" s="26">
        <v>13572</v>
      </c>
      <c r="T256" s="26">
        <v>6702</v>
      </c>
      <c r="U256" s="26">
        <v>7265</v>
      </c>
      <c r="V256" s="26">
        <v>13967</v>
      </c>
      <c r="W256" s="26">
        <v>6878</v>
      </c>
      <c r="X256" s="26">
        <v>7476</v>
      </c>
      <c r="Y256" s="26">
        <v>14354</v>
      </c>
      <c r="Z256" s="26">
        <v>7054</v>
      </c>
      <c r="AA256" s="26">
        <v>7699</v>
      </c>
      <c r="AB256" s="26">
        <v>14753</v>
      </c>
      <c r="AC256" s="26">
        <v>7224</v>
      </c>
      <c r="AD256" s="26">
        <v>7916</v>
      </c>
      <c r="AE256" s="26">
        <v>15140</v>
      </c>
      <c r="AF256" s="26">
        <v>7404</v>
      </c>
      <c r="AG256" s="26">
        <v>8138</v>
      </c>
      <c r="AH256" s="26">
        <v>15542</v>
      </c>
      <c r="AI256" s="26">
        <v>7717</v>
      </c>
      <c r="AJ256" s="26">
        <v>8381</v>
      </c>
      <c r="AK256" s="26">
        <v>16098</v>
      </c>
      <c r="AL256" s="26">
        <v>8031</v>
      </c>
      <c r="AM256" s="26">
        <v>8627</v>
      </c>
      <c r="AN256" s="26">
        <v>16658</v>
      </c>
      <c r="AO256" s="26">
        <v>8423</v>
      </c>
      <c r="AP256" s="26">
        <v>8853</v>
      </c>
      <c r="AQ256" s="26">
        <v>17276</v>
      </c>
      <c r="AR256" s="26">
        <v>8810</v>
      </c>
      <c r="AS256" s="26">
        <v>9106</v>
      </c>
      <c r="AT256" s="26">
        <v>17916</v>
      </c>
      <c r="AU256" s="26">
        <v>9240</v>
      </c>
      <c r="AV256" s="26">
        <v>9369</v>
      </c>
      <c r="AW256" s="26">
        <v>18609</v>
      </c>
      <c r="AX256" s="26">
        <v>9665</v>
      </c>
      <c r="AY256" s="26">
        <v>9663</v>
      </c>
      <c r="AZ256" s="26">
        <v>19328</v>
      </c>
      <c r="BA256" s="26">
        <v>10094</v>
      </c>
      <c r="BB256" s="26">
        <v>10003</v>
      </c>
      <c r="BC256" s="26">
        <v>20097</v>
      </c>
      <c r="BD256" s="24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</row>
    <row r="257" spans="1:142" s="15" customFormat="1" ht="15" customHeight="1" x14ac:dyDescent="0.2">
      <c r="A257" s="25" t="s">
        <v>23</v>
      </c>
      <c r="B257" s="26">
        <v>4627</v>
      </c>
      <c r="C257" s="26">
        <v>5404</v>
      </c>
      <c r="D257" s="26">
        <v>10031</v>
      </c>
      <c r="E257" s="26">
        <v>4691</v>
      </c>
      <c r="F257" s="26">
        <v>5494</v>
      </c>
      <c r="G257" s="26">
        <v>10185</v>
      </c>
      <c r="H257" s="26">
        <v>4758</v>
      </c>
      <c r="I257" s="26">
        <v>5585</v>
      </c>
      <c r="J257" s="26">
        <v>10343</v>
      </c>
      <c r="K257" s="26">
        <v>4829</v>
      </c>
      <c r="L257" s="26">
        <v>5682</v>
      </c>
      <c r="M257" s="26">
        <v>10511</v>
      </c>
      <c r="N257" s="26">
        <v>4893</v>
      </c>
      <c r="O257" s="26">
        <v>5769</v>
      </c>
      <c r="P257" s="26">
        <v>10662</v>
      </c>
      <c r="Q257" s="26">
        <v>4961</v>
      </c>
      <c r="R257" s="26">
        <v>5864</v>
      </c>
      <c r="S257" s="26">
        <v>10825</v>
      </c>
      <c r="T257" s="26">
        <v>5165</v>
      </c>
      <c r="U257" s="26">
        <v>6035</v>
      </c>
      <c r="V257" s="26">
        <v>11200</v>
      </c>
      <c r="W257" s="26">
        <v>5369</v>
      </c>
      <c r="X257" s="26">
        <v>6214</v>
      </c>
      <c r="Y257" s="26">
        <v>11583</v>
      </c>
      <c r="Z257" s="26">
        <v>5575</v>
      </c>
      <c r="AA257" s="26">
        <v>6392</v>
      </c>
      <c r="AB257" s="26">
        <v>11967</v>
      </c>
      <c r="AC257" s="26">
        <v>5782</v>
      </c>
      <c r="AD257" s="26">
        <v>6568</v>
      </c>
      <c r="AE257" s="26">
        <v>12350</v>
      </c>
      <c r="AF257" s="26">
        <v>5986</v>
      </c>
      <c r="AG257" s="26">
        <v>6742</v>
      </c>
      <c r="AH257" s="26">
        <v>12728</v>
      </c>
      <c r="AI257" s="26">
        <v>6152</v>
      </c>
      <c r="AJ257" s="26">
        <v>6952</v>
      </c>
      <c r="AK257" s="26">
        <v>13104</v>
      </c>
      <c r="AL257" s="26">
        <v>6318</v>
      </c>
      <c r="AM257" s="26">
        <v>7168</v>
      </c>
      <c r="AN257" s="26">
        <v>13486</v>
      </c>
      <c r="AO257" s="26">
        <v>6649</v>
      </c>
      <c r="AP257" s="26">
        <v>7249</v>
      </c>
      <c r="AQ257" s="26">
        <v>13898</v>
      </c>
      <c r="AR257" s="26">
        <v>6842</v>
      </c>
      <c r="AS257" s="26">
        <v>7477</v>
      </c>
      <c r="AT257" s="26">
        <v>14319</v>
      </c>
      <c r="AU257" s="26">
        <v>7040</v>
      </c>
      <c r="AV257" s="26">
        <v>7722</v>
      </c>
      <c r="AW257" s="26">
        <v>14762</v>
      </c>
      <c r="AX257" s="26">
        <v>7280</v>
      </c>
      <c r="AY257" s="26">
        <v>7976</v>
      </c>
      <c r="AZ257" s="26">
        <v>15256</v>
      </c>
      <c r="BA257" s="26">
        <v>7573</v>
      </c>
      <c r="BB257" s="26">
        <v>8226</v>
      </c>
      <c r="BC257" s="26">
        <v>15799</v>
      </c>
      <c r="BD257" s="24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</row>
    <row r="258" spans="1:142" s="15" customFormat="1" ht="15" customHeight="1" x14ac:dyDescent="0.2">
      <c r="A258" s="25" t="s">
        <v>24</v>
      </c>
      <c r="B258" s="26">
        <v>3379</v>
      </c>
      <c r="C258" s="26">
        <v>4144</v>
      </c>
      <c r="D258" s="26">
        <v>7523</v>
      </c>
      <c r="E258" s="26">
        <v>3506</v>
      </c>
      <c r="F258" s="26">
        <v>4304</v>
      </c>
      <c r="G258" s="26">
        <v>7810</v>
      </c>
      <c r="H258" s="26">
        <v>3629</v>
      </c>
      <c r="I258" s="26">
        <v>4464</v>
      </c>
      <c r="J258" s="26">
        <v>8093</v>
      </c>
      <c r="K258" s="26">
        <v>3757</v>
      </c>
      <c r="L258" s="26">
        <v>4624</v>
      </c>
      <c r="M258" s="26">
        <v>8381</v>
      </c>
      <c r="N258" s="26">
        <v>3883</v>
      </c>
      <c r="O258" s="26">
        <v>4779</v>
      </c>
      <c r="P258" s="26">
        <v>8662</v>
      </c>
      <c r="Q258" s="26">
        <v>4007</v>
      </c>
      <c r="R258" s="26">
        <v>4944</v>
      </c>
      <c r="S258" s="26">
        <v>8951</v>
      </c>
      <c r="T258" s="26">
        <v>4073</v>
      </c>
      <c r="U258" s="26">
        <v>5040</v>
      </c>
      <c r="V258" s="26">
        <v>9113</v>
      </c>
      <c r="W258" s="26">
        <v>4138</v>
      </c>
      <c r="X258" s="26">
        <v>5137</v>
      </c>
      <c r="Y258" s="26">
        <v>9275</v>
      </c>
      <c r="Z258" s="26">
        <v>4203</v>
      </c>
      <c r="AA258" s="26">
        <v>5219</v>
      </c>
      <c r="AB258" s="26">
        <v>9422</v>
      </c>
      <c r="AC258" s="26">
        <v>4270</v>
      </c>
      <c r="AD258" s="26">
        <v>5317</v>
      </c>
      <c r="AE258" s="26">
        <v>9587</v>
      </c>
      <c r="AF258" s="26">
        <v>4337</v>
      </c>
      <c r="AG258" s="26">
        <v>5414</v>
      </c>
      <c r="AH258" s="26">
        <v>9751</v>
      </c>
      <c r="AI258" s="26">
        <v>4519</v>
      </c>
      <c r="AJ258" s="26">
        <v>5579</v>
      </c>
      <c r="AK258" s="26">
        <v>10098</v>
      </c>
      <c r="AL258" s="26">
        <v>4702</v>
      </c>
      <c r="AM258" s="26">
        <v>5750</v>
      </c>
      <c r="AN258" s="26">
        <v>10452</v>
      </c>
      <c r="AO258" s="26">
        <v>4962</v>
      </c>
      <c r="AP258" s="26">
        <v>5990</v>
      </c>
      <c r="AQ258" s="26">
        <v>10952</v>
      </c>
      <c r="AR258" s="26">
        <v>5140</v>
      </c>
      <c r="AS258" s="26">
        <v>6108</v>
      </c>
      <c r="AT258" s="26">
        <v>11248</v>
      </c>
      <c r="AU258" s="26">
        <v>5342</v>
      </c>
      <c r="AV258" s="26">
        <v>6234</v>
      </c>
      <c r="AW258" s="26">
        <v>11576</v>
      </c>
      <c r="AX258" s="26">
        <v>5540</v>
      </c>
      <c r="AY258" s="26">
        <v>6377</v>
      </c>
      <c r="AZ258" s="26">
        <v>11917</v>
      </c>
      <c r="BA258" s="26">
        <v>5726</v>
      </c>
      <c r="BB258" s="26">
        <v>6544</v>
      </c>
      <c r="BC258" s="26">
        <v>12270</v>
      </c>
      <c r="BD258" s="24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</row>
    <row r="259" spans="1:142" s="15" customFormat="1" ht="15" customHeight="1" x14ac:dyDescent="0.2">
      <c r="A259" s="25" t="s">
        <v>25</v>
      </c>
      <c r="B259" s="26">
        <v>2394</v>
      </c>
      <c r="C259" s="26">
        <v>3075</v>
      </c>
      <c r="D259" s="26">
        <v>5469</v>
      </c>
      <c r="E259" s="26">
        <v>2463</v>
      </c>
      <c r="F259" s="26">
        <v>3173</v>
      </c>
      <c r="G259" s="26">
        <v>5636</v>
      </c>
      <c r="H259" s="26">
        <v>2531</v>
      </c>
      <c r="I259" s="26">
        <v>3269</v>
      </c>
      <c r="J259" s="26">
        <v>5800</v>
      </c>
      <c r="K259" s="26">
        <v>2596</v>
      </c>
      <c r="L259" s="26">
        <v>3366</v>
      </c>
      <c r="M259" s="26">
        <v>5962</v>
      </c>
      <c r="N259" s="26">
        <v>2662</v>
      </c>
      <c r="O259" s="26">
        <v>3465</v>
      </c>
      <c r="P259" s="26">
        <v>6127</v>
      </c>
      <c r="Q259" s="26">
        <v>2728</v>
      </c>
      <c r="R259" s="26">
        <v>3560</v>
      </c>
      <c r="S259" s="26">
        <v>6288</v>
      </c>
      <c r="T259" s="26">
        <v>2836</v>
      </c>
      <c r="U259" s="26">
        <v>3709</v>
      </c>
      <c r="V259" s="26">
        <v>6545</v>
      </c>
      <c r="W259" s="26">
        <v>2940</v>
      </c>
      <c r="X259" s="26">
        <v>3850</v>
      </c>
      <c r="Y259" s="26">
        <v>6790</v>
      </c>
      <c r="Z259" s="26">
        <v>3044</v>
      </c>
      <c r="AA259" s="26">
        <v>3997</v>
      </c>
      <c r="AB259" s="26">
        <v>7041</v>
      </c>
      <c r="AC259" s="26">
        <v>3151</v>
      </c>
      <c r="AD259" s="26">
        <v>4143</v>
      </c>
      <c r="AE259" s="26">
        <v>7294</v>
      </c>
      <c r="AF259" s="26">
        <v>3259</v>
      </c>
      <c r="AG259" s="26">
        <v>4289</v>
      </c>
      <c r="AH259" s="26">
        <v>7548</v>
      </c>
      <c r="AI259" s="26">
        <v>3317</v>
      </c>
      <c r="AJ259" s="26">
        <v>4377</v>
      </c>
      <c r="AK259" s="26">
        <v>7694</v>
      </c>
      <c r="AL259" s="26">
        <v>3378</v>
      </c>
      <c r="AM259" s="26">
        <v>4468</v>
      </c>
      <c r="AN259" s="26">
        <v>7846</v>
      </c>
      <c r="AO259" s="26">
        <v>3566</v>
      </c>
      <c r="AP259" s="26">
        <v>4672</v>
      </c>
      <c r="AQ259" s="26">
        <v>8238</v>
      </c>
      <c r="AR259" s="26">
        <v>3653</v>
      </c>
      <c r="AS259" s="26">
        <v>4812</v>
      </c>
      <c r="AT259" s="26">
        <v>8465</v>
      </c>
      <c r="AU259" s="26">
        <v>3717</v>
      </c>
      <c r="AV259" s="26">
        <v>4939</v>
      </c>
      <c r="AW259" s="26">
        <v>8656</v>
      </c>
      <c r="AX259" s="26">
        <v>3796</v>
      </c>
      <c r="AY259" s="26">
        <v>5052</v>
      </c>
      <c r="AZ259" s="26">
        <v>8848</v>
      </c>
      <c r="BA259" s="26">
        <v>3898</v>
      </c>
      <c r="BB259" s="26">
        <v>5162</v>
      </c>
      <c r="BC259" s="26">
        <v>9060</v>
      </c>
      <c r="BD259" s="24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</row>
    <row r="260" spans="1:142" s="15" customFormat="1" ht="15" customHeight="1" x14ac:dyDescent="0.2">
      <c r="A260" s="27" t="s">
        <v>49</v>
      </c>
      <c r="B260" s="26">
        <v>2195</v>
      </c>
      <c r="C260" s="26">
        <v>3067</v>
      </c>
      <c r="D260" s="26">
        <v>5262</v>
      </c>
      <c r="E260" s="26">
        <v>2287</v>
      </c>
      <c r="F260" s="26">
        <v>3204</v>
      </c>
      <c r="G260" s="26">
        <v>5491</v>
      </c>
      <c r="H260" s="26">
        <v>2380</v>
      </c>
      <c r="I260" s="26">
        <v>3339</v>
      </c>
      <c r="J260" s="26">
        <v>5719</v>
      </c>
      <c r="K260" s="26">
        <v>2476</v>
      </c>
      <c r="L260" s="26">
        <v>3475</v>
      </c>
      <c r="M260" s="26">
        <v>5951</v>
      </c>
      <c r="N260" s="26">
        <v>2568</v>
      </c>
      <c r="O260" s="26">
        <v>3610</v>
      </c>
      <c r="P260" s="26">
        <v>6178</v>
      </c>
      <c r="Q260" s="26">
        <v>2662</v>
      </c>
      <c r="R260" s="26">
        <v>3743</v>
      </c>
      <c r="S260" s="26">
        <v>6405</v>
      </c>
      <c r="T260" s="26">
        <v>2757</v>
      </c>
      <c r="U260" s="26">
        <v>3900</v>
      </c>
      <c r="V260" s="26">
        <v>6657</v>
      </c>
      <c r="W260" s="26">
        <v>2857</v>
      </c>
      <c r="X260" s="26">
        <v>4058</v>
      </c>
      <c r="Y260" s="26">
        <v>6915</v>
      </c>
      <c r="Z260" s="26">
        <v>2954</v>
      </c>
      <c r="AA260" s="26">
        <v>4214</v>
      </c>
      <c r="AB260" s="26">
        <v>7168</v>
      </c>
      <c r="AC260" s="26">
        <v>3053</v>
      </c>
      <c r="AD260" s="26">
        <v>4370</v>
      </c>
      <c r="AE260" s="26">
        <v>7423</v>
      </c>
      <c r="AF260" s="26">
        <v>3149</v>
      </c>
      <c r="AG260" s="26">
        <v>4525</v>
      </c>
      <c r="AH260" s="26">
        <v>7674</v>
      </c>
      <c r="AI260" s="26">
        <v>3274</v>
      </c>
      <c r="AJ260" s="26">
        <v>4737</v>
      </c>
      <c r="AK260" s="26">
        <v>8011</v>
      </c>
      <c r="AL260" s="26">
        <v>3396</v>
      </c>
      <c r="AM260" s="26">
        <v>4946</v>
      </c>
      <c r="AN260" s="26">
        <v>8342</v>
      </c>
      <c r="AO260" s="26">
        <v>3268</v>
      </c>
      <c r="AP260" s="26">
        <v>5317</v>
      </c>
      <c r="AQ260" s="26">
        <v>8585</v>
      </c>
      <c r="AR260" s="26">
        <v>3359</v>
      </c>
      <c r="AS260" s="26">
        <v>5502</v>
      </c>
      <c r="AT260" s="26">
        <v>8861</v>
      </c>
      <c r="AU260" s="26">
        <v>3481</v>
      </c>
      <c r="AV260" s="26">
        <v>5709</v>
      </c>
      <c r="AW260" s="26">
        <v>9190</v>
      </c>
      <c r="AX260" s="26">
        <v>3612</v>
      </c>
      <c r="AY260" s="26">
        <v>5935</v>
      </c>
      <c r="AZ260" s="26">
        <v>9547</v>
      </c>
      <c r="BA260" s="26">
        <v>3750</v>
      </c>
      <c r="BB260" s="26">
        <v>6165</v>
      </c>
      <c r="BC260" s="26">
        <v>9915</v>
      </c>
      <c r="BD260" s="24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</row>
    <row r="261" spans="1:142" s="35" customFormat="1" ht="15" customHeight="1" x14ac:dyDescent="0.2">
      <c r="A261" s="33" t="s">
        <v>42</v>
      </c>
      <c r="B261" s="34">
        <v>369861</v>
      </c>
      <c r="C261" s="34">
        <v>362000</v>
      </c>
      <c r="D261" s="34">
        <v>731861</v>
      </c>
      <c r="E261" s="34">
        <v>375380</v>
      </c>
      <c r="F261" s="34">
        <v>366937</v>
      </c>
      <c r="G261" s="34">
        <v>742317</v>
      </c>
      <c r="H261" s="34">
        <v>380898</v>
      </c>
      <c r="I261" s="34">
        <v>371879</v>
      </c>
      <c r="J261" s="34">
        <v>752777</v>
      </c>
      <c r="K261" s="34">
        <v>386396</v>
      </c>
      <c r="L261" s="34">
        <v>376816</v>
      </c>
      <c r="M261" s="34">
        <v>763212</v>
      </c>
      <c r="N261" s="34">
        <v>391931</v>
      </c>
      <c r="O261" s="34">
        <v>381752</v>
      </c>
      <c r="P261" s="34">
        <v>773683</v>
      </c>
      <c r="Q261" s="34">
        <v>397437</v>
      </c>
      <c r="R261" s="34">
        <v>386680</v>
      </c>
      <c r="S261" s="34">
        <v>784117</v>
      </c>
      <c r="T261" s="34">
        <v>402894</v>
      </c>
      <c r="U261" s="34">
        <v>391635</v>
      </c>
      <c r="V261" s="34">
        <v>794529</v>
      </c>
      <c r="W261" s="34">
        <v>408378</v>
      </c>
      <c r="X261" s="34">
        <v>396597</v>
      </c>
      <c r="Y261" s="34">
        <v>804975</v>
      </c>
      <c r="Z261" s="34">
        <v>413839</v>
      </c>
      <c r="AA261" s="34">
        <v>401556</v>
      </c>
      <c r="AB261" s="34">
        <v>815395</v>
      </c>
      <c r="AC261" s="34">
        <v>419312</v>
      </c>
      <c r="AD261" s="34">
        <v>406518</v>
      </c>
      <c r="AE261" s="34">
        <v>825830</v>
      </c>
      <c r="AF261" s="34">
        <v>424773</v>
      </c>
      <c r="AG261" s="34">
        <v>411483</v>
      </c>
      <c r="AH261" s="34">
        <v>836256</v>
      </c>
      <c r="AI261" s="34">
        <v>430186</v>
      </c>
      <c r="AJ261" s="34">
        <v>416428</v>
      </c>
      <c r="AK261" s="34">
        <v>846614</v>
      </c>
      <c r="AL261" s="34">
        <v>435569</v>
      </c>
      <c r="AM261" s="34">
        <v>421402</v>
      </c>
      <c r="AN261" s="34">
        <v>856971</v>
      </c>
      <c r="AO261" s="34">
        <v>417132</v>
      </c>
      <c r="AP261" s="34">
        <v>411299</v>
      </c>
      <c r="AQ261" s="34">
        <v>828431</v>
      </c>
      <c r="AR261" s="34">
        <v>420088</v>
      </c>
      <c r="AS261" s="34">
        <v>414626</v>
      </c>
      <c r="AT261" s="34">
        <v>834714</v>
      </c>
      <c r="AU261" s="34">
        <v>423107</v>
      </c>
      <c r="AV261" s="34">
        <v>418016</v>
      </c>
      <c r="AW261" s="34">
        <v>841123</v>
      </c>
      <c r="AX261" s="34">
        <v>426109</v>
      </c>
      <c r="AY261" s="34">
        <v>421386</v>
      </c>
      <c r="AZ261" s="34">
        <v>847495</v>
      </c>
      <c r="BA261" s="34">
        <v>429011</v>
      </c>
      <c r="BB261" s="34">
        <v>424652</v>
      </c>
      <c r="BC261" s="34">
        <v>853663</v>
      </c>
      <c r="BD261" s="30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</row>
    <row r="262" spans="1:142" s="15" customFormat="1" ht="15" customHeight="1" x14ac:dyDescent="0.2">
      <c r="A262" s="25" t="s">
        <v>10</v>
      </c>
      <c r="B262" s="26">
        <v>33666</v>
      </c>
      <c r="C262" s="26">
        <v>32646</v>
      </c>
      <c r="D262" s="26">
        <v>66312</v>
      </c>
      <c r="E262" s="26">
        <v>33244</v>
      </c>
      <c r="F262" s="26">
        <v>32200</v>
      </c>
      <c r="G262" s="26">
        <v>65444</v>
      </c>
      <c r="H262" s="26">
        <v>32813</v>
      </c>
      <c r="I262" s="26">
        <v>31761</v>
      </c>
      <c r="J262" s="26">
        <v>64574</v>
      </c>
      <c r="K262" s="26">
        <v>32389</v>
      </c>
      <c r="L262" s="26">
        <v>31311</v>
      </c>
      <c r="M262" s="26">
        <v>63700</v>
      </c>
      <c r="N262" s="26">
        <v>31964</v>
      </c>
      <c r="O262" s="26">
        <v>30872</v>
      </c>
      <c r="P262" s="26">
        <v>62836</v>
      </c>
      <c r="Q262" s="26">
        <v>31535</v>
      </c>
      <c r="R262" s="26">
        <v>30427</v>
      </c>
      <c r="S262" s="26">
        <v>61962</v>
      </c>
      <c r="T262" s="26">
        <v>31668</v>
      </c>
      <c r="U262" s="26">
        <v>30553</v>
      </c>
      <c r="V262" s="26">
        <v>62221</v>
      </c>
      <c r="W262" s="26">
        <v>31802</v>
      </c>
      <c r="X262" s="26">
        <v>30677</v>
      </c>
      <c r="Y262" s="26">
        <v>62479</v>
      </c>
      <c r="Z262" s="26">
        <v>31930</v>
      </c>
      <c r="AA262" s="26">
        <v>30802</v>
      </c>
      <c r="AB262" s="26">
        <v>62732</v>
      </c>
      <c r="AC262" s="26">
        <v>32065</v>
      </c>
      <c r="AD262" s="26">
        <v>30929</v>
      </c>
      <c r="AE262" s="26">
        <v>62994</v>
      </c>
      <c r="AF262" s="26">
        <v>32196</v>
      </c>
      <c r="AG262" s="26">
        <v>31052</v>
      </c>
      <c r="AH262" s="26">
        <v>63248</v>
      </c>
      <c r="AI262" s="26">
        <v>32348</v>
      </c>
      <c r="AJ262" s="26">
        <v>31195</v>
      </c>
      <c r="AK262" s="26">
        <v>63543</v>
      </c>
      <c r="AL262" s="26">
        <v>32494</v>
      </c>
      <c r="AM262" s="26">
        <v>31337</v>
      </c>
      <c r="AN262" s="26">
        <v>63831</v>
      </c>
      <c r="AO262" s="26">
        <v>30866</v>
      </c>
      <c r="AP262" s="26">
        <v>29746</v>
      </c>
      <c r="AQ262" s="26">
        <v>60612</v>
      </c>
      <c r="AR262" s="26">
        <v>30198</v>
      </c>
      <c r="AS262" s="26">
        <v>29116</v>
      </c>
      <c r="AT262" s="26">
        <v>59314</v>
      </c>
      <c r="AU262" s="26">
        <v>29762</v>
      </c>
      <c r="AV262" s="26">
        <v>28633</v>
      </c>
      <c r="AW262" s="26">
        <v>58395</v>
      </c>
      <c r="AX262" s="26">
        <v>29633</v>
      </c>
      <c r="AY262" s="26">
        <v>28458</v>
      </c>
      <c r="AZ262" s="26">
        <v>58091</v>
      </c>
      <c r="BA262" s="26">
        <v>29726</v>
      </c>
      <c r="BB262" s="26">
        <v>28532</v>
      </c>
      <c r="BC262" s="26">
        <v>58258</v>
      </c>
      <c r="BD262" s="24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</row>
    <row r="263" spans="1:142" s="15" customFormat="1" ht="15" customHeight="1" x14ac:dyDescent="0.2">
      <c r="A263" s="25" t="s">
        <v>11</v>
      </c>
      <c r="B263" s="26">
        <v>37547</v>
      </c>
      <c r="C263" s="26">
        <v>35875</v>
      </c>
      <c r="D263" s="26">
        <v>73422</v>
      </c>
      <c r="E263" s="26">
        <v>36937</v>
      </c>
      <c r="F263" s="26">
        <v>35377</v>
      </c>
      <c r="G263" s="26">
        <v>72314</v>
      </c>
      <c r="H263" s="26">
        <v>36327</v>
      </c>
      <c r="I263" s="26">
        <v>34866</v>
      </c>
      <c r="J263" s="26">
        <v>71193</v>
      </c>
      <c r="K263" s="26">
        <v>35721</v>
      </c>
      <c r="L263" s="26">
        <v>34362</v>
      </c>
      <c r="M263" s="26">
        <v>70083</v>
      </c>
      <c r="N263" s="26">
        <v>35108</v>
      </c>
      <c r="O263" s="26">
        <v>33853</v>
      </c>
      <c r="P263" s="26">
        <v>68961</v>
      </c>
      <c r="Q263" s="26">
        <v>34498</v>
      </c>
      <c r="R263" s="26">
        <v>33350</v>
      </c>
      <c r="S263" s="26">
        <v>67848</v>
      </c>
      <c r="T263" s="26">
        <v>34076</v>
      </c>
      <c r="U263" s="26">
        <v>32908</v>
      </c>
      <c r="V263" s="26">
        <v>66984</v>
      </c>
      <c r="W263" s="26">
        <v>33652</v>
      </c>
      <c r="X263" s="26">
        <v>32470</v>
      </c>
      <c r="Y263" s="26">
        <v>66122</v>
      </c>
      <c r="Z263" s="26">
        <v>33231</v>
      </c>
      <c r="AA263" s="26">
        <v>32035</v>
      </c>
      <c r="AB263" s="26">
        <v>65266</v>
      </c>
      <c r="AC263" s="26">
        <v>32803</v>
      </c>
      <c r="AD263" s="26">
        <v>31599</v>
      </c>
      <c r="AE263" s="26">
        <v>64402</v>
      </c>
      <c r="AF263" s="26">
        <v>32382</v>
      </c>
      <c r="AG263" s="26">
        <v>31158</v>
      </c>
      <c r="AH263" s="26">
        <v>63540</v>
      </c>
      <c r="AI263" s="26">
        <v>32520</v>
      </c>
      <c r="AJ263" s="26">
        <v>31290</v>
      </c>
      <c r="AK263" s="26">
        <v>63810</v>
      </c>
      <c r="AL263" s="26">
        <v>32654</v>
      </c>
      <c r="AM263" s="26">
        <v>31416</v>
      </c>
      <c r="AN263" s="26">
        <v>64070</v>
      </c>
      <c r="AO263" s="26">
        <v>30634</v>
      </c>
      <c r="AP263" s="26">
        <v>29566</v>
      </c>
      <c r="AQ263" s="26">
        <v>60200</v>
      </c>
      <c r="AR263" s="26">
        <v>31141</v>
      </c>
      <c r="AS263" s="26">
        <v>30101</v>
      </c>
      <c r="AT263" s="26">
        <v>61242</v>
      </c>
      <c r="AU263" s="26">
        <v>31492</v>
      </c>
      <c r="AV263" s="26">
        <v>30564</v>
      </c>
      <c r="AW263" s="26">
        <v>62056</v>
      </c>
      <c r="AX263" s="26">
        <v>31619</v>
      </c>
      <c r="AY263" s="26">
        <v>30767</v>
      </c>
      <c r="AZ263" s="26">
        <v>62386</v>
      </c>
      <c r="BA263" s="26">
        <v>31468</v>
      </c>
      <c r="BB263" s="26">
        <v>30507</v>
      </c>
      <c r="BC263" s="26">
        <v>61975</v>
      </c>
      <c r="BD263" s="24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</row>
    <row r="264" spans="1:142" s="15" customFormat="1" ht="15" customHeight="1" x14ac:dyDescent="0.2">
      <c r="A264" s="25" t="s">
        <v>12</v>
      </c>
      <c r="B264" s="26">
        <v>36502</v>
      </c>
      <c r="C264" s="26">
        <v>34756</v>
      </c>
      <c r="D264" s="26">
        <v>71258</v>
      </c>
      <c r="E264" s="26">
        <v>36810</v>
      </c>
      <c r="F264" s="26">
        <v>35044</v>
      </c>
      <c r="G264" s="26">
        <v>71854</v>
      </c>
      <c r="H264" s="26">
        <v>37117</v>
      </c>
      <c r="I264" s="26">
        <v>35325</v>
      </c>
      <c r="J264" s="26">
        <v>72442</v>
      </c>
      <c r="K264" s="26">
        <v>37421</v>
      </c>
      <c r="L264" s="26">
        <v>35619</v>
      </c>
      <c r="M264" s="26">
        <v>73040</v>
      </c>
      <c r="N264" s="26">
        <v>37734</v>
      </c>
      <c r="O264" s="26">
        <v>35891</v>
      </c>
      <c r="P264" s="26">
        <v>73625</v>
      </c>
      <c r="Q264" s="26">
        <v>38039</v>
      </c>
      <c r="R264" s="26">
        <v>36181</v>
      </c>
      <c r="S264" s="26">
        <v>74220</v>
      </c>
      <c r="T264" s="26">
        <v>37428</v>
      </c>
      <c r="U264" s="26">
        <v>35678</v>
      </c>
      <c r="V264" s="26">
        <v>73106</v>
      </c>
      <c r="W264" s="26">
        <v>36820</v>
      </c>
      <c r="X264" s="26">
        <v>35176</v>
      </c>
      <c r="Y264" s="26">
        <v>71996</v>
      </c>
      <c r="Z264" s="26">
        <v>36214</v>
      </c>
      <c r="AA264" s="26">
        <v>34679</v>
      </c>
      <c r="AB264" s="26">
        <v>70893</v>
      </c>
      <c r="AC264" s="26">
        <v>35602</v>
      </c>
      <c r="AD264" s="26">
        <v>34177</v>
      </c>
      <c r="AE264" s="26">
        <v>69779</v>
      </c>
      <c r="AF264" s="26">
        <v>34997</v>
      </c>
      <c r="AG264" s="26">
        <v>33678</v>
      </c>
      <c r="AH264" s="26">
        <v>68675</v>
      </c>
      <c r="AI264" s="26">
        <v>34577</v>
      </c>
      <c r="AJ264" s="26">
        <v>33240</v>
      </c>
      <c r="AK264" s="26">
        <v>67817</v>
      </c>
      <c r="AL264" s="26">
        <v>34150</v>
      </c>
      <c r="AM264" s="26">
        <v>32805</v>
      </c>
      <c r="AN264" s="26">
        <v>66955</v>
      </c>
      <c r="AO264" s="26">
        <v>31761</v>
      </c>
      <c r="AP264" s="26">
        <v>30591</v>
      </c>
      <c r="AQ264" s="26">
        <v>62352</v>
      </c>
      <c r="AR264" s="26">
        <v>31290</v>
      </c>
      <c r="AS264" s="26">
        <v>30010</v>
      </c>
      <c r="AT264" s="26">
        <v>61300</v>
      </c>
      <c r="AU264" s="26">
        <v>30989</v>
      </c>
      <c r="AV264" s="26">
        <v>29559</v>
      </c>
      <c r="AW264" s="26">
        <v>60548</v>
      </c>
      <c r="AX264" s="26">
        <v>30766</v>
      </c>
      <c r="AY264" s="26">
        <v>29270</v>
      </c>
      <c r="AZ264" s="26">
        <v>60036</v>
      </c>
      <c r="BA264" s="26">
        <v>30565</v>
      </c>
      <c r="BB264" s="26">
        <v>29406</v>
      </c>
      <c r="BC264" s="26">
        <v>59971</v>
      </c>
      <c r="BD264" s="24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</row>
    <row r="265" spans="1:142" s="15" customFormat="1" ht="15" customHeight="1" x14ac:dyDescent="0.2">
      <c r="A265" s="25" t="s">
        <v>13</v>
      </c>
      <c r="B265" s="26">
        <v>31584</v>
      </c>
      <c r="C265" s="26">
        <v>29958</v>
      </c>
      <c r="D265" s="26">
        <v>61542</v>
      </c>
      <c r="E265" s="26">
        <v>32510</v>
      </c>
      <c r="F265" s="26">
        <v>30775</v>
      </c>
      <c r="G265" s="26">
        <v>63285</v>
      </c>
      <c r="H265" s="26">
        <v>33441</v>
      </c>
      <c r="I265" s="26">
        <v>31592</v>
      </c>
      <c r="J265" s="26">
        <v>65033</v>
      </c>
      <c r="K265" s="26">
        <v>34359</v>
      </c>
      <c r="L265" s="26">
        <v>32410</v>
      </c>
      <c r="M265" s="26">
        <v>66769</v>
      </c>
      <c r="N265" s="26">
        <v>35285</v>
      </c>
      <c r="O265" s="26">
        <v>33234</v>
      </c>
      <c r="P265" s="26">
        <v>68519</v>
      </c>
      <c r="Q265" s="26">
        <v>36212</v>
      </c>
      <c r="R265" s="26">
        <v>34049</v>
      </c>
      <c r="S265" s="26">
        <v>70261</v>
      </c>
      <c r="T265" s="26">
        <v>36545</v>
      </c>
      <c r="U265" s="26">
        <v>34350</v>
      </c>
      <c r="V265" s="26">
        <v>70895</v>
      </c>
      <c r="W265" s="26">
        <v>36858</v>
      </c>
      <c r="X265" s="26">
        <v>34645</v>
      </c>
      <c r="Y265" s="26">
        <v>71503</v>
      </c>
      <c r="Z265" s="26">
        <v>37175</v>
      </c>
      <c r="AA265" s="26">
        <v>34951</v>
      </c>
      <c r="AB265" s="26">
        <v>72126</v>
      </c>
      <c r="AC265" s="26">
        <v>37512</v>
      </c>
      <c r="AD265" s="26">
        <v>35252</v>
      </c>
      <c r="AE265" s="26">
        <v>72764</v>
      </c>
      <c r="AF265" s="26">
        <v>37820</v>
      </c>
      <c r="AG265" s="26">
        <v>35552</v>
      </c>
      <c r="AH265" s="26">
        <v>73372</v>
      </c>
      <c r="AI265" s="26">
        <v>37221</v>
      </c>
      <c r="AJ265" s="26">
        <v>35059</v>
      </c>
      <c r="AK265" s="26">
        <v>72280</v>
      </c>
      <c r="AL265" s="26">
        <v>36620</v>
      </c>
      <c r="AM265" s="26">
        <v>34578</v>
      </c>
      <c r="AN265" s="26">
        <v>71198</v>
      </c>
      <c r="AO265" s="26">
        <v>34456</v>
      </c>
      <c r="AP265" s="26">
        <v>32583</v>
      </c>
      <c r="AQ265" s="26">
        <v>67039</v>
      </c>
      <c r="AR265" s="26">
        <v>33836</v>
      </c>
      <c r="AS265" s="26">
        <v>32202</v>
      </c>
      <c r="AT265" s="26">
        <v>66038</v>
      </c>
      <c r="AU265" s="26">
        <v>33178</v>
      </c>
      <c r="AV265" s="26">
        <v>31830</v>
      </c>
      <c r="AW265" s="26">
        <v>65008</v>
      </c>
      <c r="AX265" s="26">
        <v>32511</v>
      </c>
      <c r="AY265" s="26">
        <v>31352</v>
      </c>
      <c r="AZ265" s="26">
        <v>63863</v>
      </c>
      <c r="BA265" s="26">
        <v>31948</v>
      </c>
      <c r="BB265" s="26">
        <v>30682</v>
      </c>
      <c r="BC265" s="26">
        <v>62630</v>
      </c>
      <c r="BD265" s="24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</row>
    <row r="266" spans="1:142" s="15" customFormat="1" ht="15" customHeight="1" x14ac:dyDescent="0.2">
      <c r="A266" s="25" t="s">
        <v>14</v>
      </c>
      <c r="B266" s="26">
        <v>26854</v>
      </c>
      <c r="C266" s="26">
        <v>25531</v>
      </c>
      <c r="D266" s="26">
        <v>52385</v>
      </c>
      <c r="E266" s="26">
        <v>27602</v>
      </c>
      <c r="F266" s="26">
        <v>26191</v>
      </c>
      <c r="G266" s="26">
        <v>53793</v>
      </c>
      <c r="H266" s="26">
        <v>28352</v>
      </c>
      <c r="I266" s="26">
        <v>26850</v>
      </c>
      <c r="J266" s="26">
        <v>55202</v>
      </c>
      <c r="K266" s="26">
        <v>29096</v>
      </c>
      <c r="L266" s="26">
        <v>27518</v>
      </c>
      <c r="M266" s="26">
        <v>56614</v>
      </c>
      <c r="N266" s="26">
        <v>29848</v>
      </c>
      <c r="O266" s="26">
        <v>28174</v>
      </c>
      <c r="P266" s="26">
        <v>58022</v>
      </c>
      <c r="Q266" s="26">
        <v>30598</v>
      </c>
      <c r="R266" s="26">
        <v>28841</v>
      </c>
      <c r="S266" s="26">
        <v>59439</v>
      </c>
      <c r="T266" s="26">
        <v>31525</v>
      </c>
      <c r="U266" s="26">
        <v>29657</v>
      </c>
      <c r="V266" s="26">
        <v>61182</v>
      </c>
      <c r="W266" s="26">
        <v>32465</v>
      </c>
      <c r="X266" s="26">
        <v>30472</v>
      </c>
      <c r="Y266" s="26">
        <v>62937</v>
      </c>
      <c r="Z266" s="26">
        <v>33394</v>
      </c>
      <c r="AA266" s="26">
        <v>31287</v>
      </c>
      <c r="AB266" s="26">
        <v>64681</v>
      </c>
      <c r="AC266" s="26">
        <v>34329</v>
      </c>
      <c r="AD266" s="26">
        <v>32099</v>
      </c>
      <c r="AE266" s="26">
        <v>66428</v>
      </c>
      <c r="AF266" s="26">
        <v>35264</v>
      </c>
      <c r="AG266" s="26">
        <v>32922</v>
      </c>
      <c r="AH266" s="26">
        <v>68186</v>
      </c>
      <c r="AI266" s="26">
        <v>35615</v>
      </c>
      <c r="AJ266" s="26">
        <v>33236</v>
      </c>
      <c r="AK266" s="26">
        <v>68851</v>
      </c>
      <c r="AL266" s="26">
        <v>35979</v>
      </c>
      <c r="AM266" s="26">
        <v>33566</v>
      </c>
      <c r="AN266" s="26">
        <v>69545</v>
      </c>
      <c r="AO266" s="26">
        <v>35055</v>
      </c>
      <c r="AP266" s="26">
        <v>33352</v>
      </c>
      <c r="AQ266" s="26">
        <v>68407</v>
      </c>
      <c r="AR266" s="26">
        <v>34870</v>
      </c>
      <c r="AS266" s="26">
        <v>33096</v>
      </c>
      <c r="AT266" s="26">
        <v>67966</v>
      </c>
      <c r="AU266" s="26">
        <v>34480</v>
      </c>
      <c r="AV266" s="26">
        <v>32631</v>
      </c>
      <c r="AW266" s="26">
        <v>67111</v>
      </c>
      <c r="AX266" s="26">
        <v>33966</v>
      </c>
      <c r="AY266" s="26">
        <v>32104</v>
      </c>
      <c r="AZ266" s="26">
        <v>66070</v>
      </c>
      <c r="BA266" s="26">
        <v>33417</v>
      </c>
      <c r="BB266" s="26">
        <v>31607</v>
      </c>
      <c r="BC266" s="26">
        <v>65024</v>
      </c>
      <c r="BD266" s="24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</row>
    <row r="267" spans="1:142" s="15" customFormat="1" ht="15" customHeight="1" x14ac:dyDescent="0.2">
      <c r="A267" s="25" t="s">
        <v>15</v>
      </c>
      <c r="B267" s="26">
        <v>30827</v>
      </c>
      <c r="C267" s="26">
        <v>29785</v>
      </c>
      <c r="D267" s="26">
        <v>60612</v>
      </c>
      <c r="E267" s="26">
        <v>30302</v>
      </c>
      <c r="F267" s="26">
        <v>29133</v>
      </c>
      <c r="G267" s="26">
        <v>59435</v>
      </c>
      <c r="H267" s="26">
        <v>29776</v>
      </c>
      <c r="I267" s="26">
        <v>28485</v>
      </c>
      <c r="J267" s="26">
        <v>58261</v>
      </c>
      <c r="K267" s="26">
        <v>29254</v>
      </c>
      <c r="L267" s="26">
        <v>27845</v>
      </c>
      <c r="M267" s="26">
        <v>57099</v>
      </c>
      <c r="N267" s="26">
        <v>28726</v>
      </c>
      <c r="O267" s="26">
        <v>27195</v>
      </c>
      <c r="P267" s="26">
        <v>55921</v>
      </c>
      <c r="Q267" s="26">
        <v>28205</v>
      </c>
      <c r="R267" s="26">
        <v>26549</v>
      </c>
      <c r="S267" s="26">
        <v>54754</v>
      </c>
      <c r="T267" s="26">
        <v>28961</v>
      </c>
      <c r="U267" s="26">
        <v>27230</v>
      </c>
      <c r="V267" s="26">
        <v>56191</v>
      </c>
      <c r="W267" s="26">
        <v>29725</v>
      </c>
      <c r="X267" s="26">
        <v>27911</v>
      </c>
      <c r="Y267" s="26">
        <v>57636</v>
      </c>
      <c r="Z267" s="26">
        <v>30483</v>
      </c>
      <c r="AA267" s="26">
        <v>28594</v>
      </c>
      <c r="AB267" s="26">
        <v>59077</v>
      </c>
      <c r="AC267" s="26">
        <v>31243</v>
      </c>
      <c r="AD267" s="26">
        <v>29274</v>
      </c>
      <c r="AE267" s="26">
        <v>60517</v>
      </c>
      <c r="AF267" s="26">
        <v>32005</v>
      </c>
      <c r="AG267" s="26">
        <v>29953</v>
      </c>
      <c r="AH267" s="26">
        <v>61958</v>
      </c>
      <c r="AI267" s="26">
        <v>32966</v>
      </c>
      <c r="AJ267" s="26">
        <v>30777</v>
      </c>
      <c r="AK267" s="26">
        <v>63743</v>
      </c>
      <c r="AL267" s="26">
        <v>33921</v>
      </c>
      <c r="AM267" s="26">
        <v>31603</v>
      </c>
      <c r="AN267" s="26">
        <v>65524</v>
      </c>
      <c r="AO267" s="26">
        <v>31268</v>
      </c>
      <c r="AP267" s="26">
        <v>30233</v>
      </c>
      <c r="AQ267" s="26">
        <v>61501</v>
      </c>
      <c r="AR267" s="26">
        <v>32123</v>
      </c>
      <c r="AS267" s="26">
        <v>31071</v>
      </c>
      <c r="AT267" s="26">
        <v>63194</v>
      </c>
      <c r="AU267" s="26">
        <v>32918</v>
      </c>
      <c r="AV267" s="26">
        <v>31833</v>
      </c>
      <c r="AW267" s="26">
        <v>64751</v>
      </c>
      <c r="AX267" s="26">
        <v>33557</v>
      </c>
      <c r="AY267" s="26">
        <v>32424</v>
      </c>
      <c r="AZ267" s="26">
        <v>65981</v>
      </c>
      <c r="BA267" s="26">
        <v>33969</v>
      </c>
      <c r="BB267" s="26">
        <v>32775</v>
      </c>
      <c r="BC267" s="26">
        <v>66744</v>
      </c>
      <c r="BD267" s="24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</row>
    <row r="268" spans="1:142" s="15" customFormat="1" ht="15" customHeight="1" x14ac:dyDescent="0.2">
      <c r="A268" s="25" t="s">
        <v>16</v>
      </c>
      <c r="B268" s="26">
        <v>31972</v>
      </c>
      <c r="C268" s="26">
        <v>30586</v>
      </c>
      <c r="D268" s="26">
        <v>62558</v>
      </c>
      <c r="E268" s="26">
        <v>32038</v>
      </c>
      <c r="F268" s="26">
        <v>30647</v>
      </c>
      <c r="G268" s="26">
        <v>62685</v>
      </c>
      <c r="H268" s="26">
        <v>32101</v>
      </c>
      <c r="I268" s="26">
        <v>30717</v>
      </c>
      <c r="J268" s="26">
        <v>62818</v>
      </c>
      <c r="K268" s="26">
        <v>32169</v>
      </c>
      <c r="L268" s="26">
        <v>30779</v>
      </c>
      <c r="M268" s="26">
        <v>62948</v>
      </c>
      <c r="N268" s="26">
        <v>32241</v>
      </c>
      <c r="O268" s="26">
        <v>30843</v>
      </c>
      <c r="P268" s="26">
        <v>63084</v>
      </c>
      <c r="Q268" s="26">
        <v>32303</v>
      </c>
      <c r="R268" s="26">
        <v>30907</v>
      </c>
      <c r="S268" s="26">
        <v>63210</v>
      </c>
      <c r="T268" s="26">
        <v>31821</v>
      </c>
      <c r="U268" s="26">
        <v>30280</v>
      </c>
      <c r="V268" s="26">
        <v>62101</v>
      </c>
      <c r="W268" s="26">
        <v>31350</v>
      </c>
      <c r="X268" s="26">
        <v>29651</v>
      </c>
      <c r="Y268" s="26">
        <v>61001</v>
      </c>
      <c r="Z268" s="26">
        <v>30869</v>
      </c>
      <c r="AA268" s="26">
        <v>29018</v>
      </c>
      <c r="AB268" s="26">
        <v>59887</v>
      </c>
      <c r="AC268" s="26">
        <v>30382</v>
      </c>
      <c r="AD268" s="26">
        <v>28391</v>
      </c>
      <c r="AE268" s="26">
        <v>58773</v>
      </c>
      <c r="AF268" s="26">
        <v>29908</v>
      </c>
      <c r="AG268" s="26">
        <v>27758</v>
      </c>
      <c r="AH268" s="26">
        <v>57666</v>
      </c>
      <c r="AI268" s="26">
        <v>30688</v>
      </c>
      <c r="AJ268" s="26">
        <v>28458</v>
      </c>
      <c r="AK268" s="26">
        <v>59146</v>
      </c>
      <c r="AL268" s="26">
        <v>31458</v>
      </c>
      <c r="AM268" s="26">
        <v>29150</v>
      </c>
      <c r="AN268" s="26">
        <v>60608</v>
      </c>
      <c r="AO268" s="26">
        <v>28096</v>
      </c>
      <c r="AP268" s="26">
        <v>27221</v>
      </c>
      <c r="AQ268" s="26">
        <v>55317</v>
      </c>
      <c r="AR268" s="26">
        <v>28499</v>
      </c>
      <c r="AS268" s="26">
        <v>27670</v>
      </c>
      <c r="AT268" s="26">
        <v>56169</v>
      </c>
      <c r="AU268" s="26">
        <v>29164</v>
      </c>
      <c r="AV268" s="26">
        <v>28391</v>
      </c>
      <c r="AW268" s="26">
        <v>57555</v>
      </c>
      <c r="AX268" s="26">
        <v>29957</v>
      </c>
      <c r="AY268" s="26">
        <v>29225</v>
      </c>
      <c r="AZ268" s="26">
        <v>59182</v>
      </c>
      <c r="BA268" s="26">
        <v>30752</v>
      </c>
      <c r="BB268" s="26">
        <v>30053</v>
      </c>
      <c r="BC268" s="26">
        <v>60805</v>
      </c>
      <c r="BD268" s="24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</row>
    <row r="269" spans="1:142" s="15" customFormat="1" ht="15" customHeight="1" x14ac:dyDescent="0.2">
      <c r="A269" s="25" t="s">
        <v>17</v>
      </c>
      <c r="B269" s="26">
        <v>32330</v>
      </c>
      <c r="C269" s="26">
        <v>29769</v>
      </c>
      <c r="D269" s="26">
        <v>62099</v>
      </c>
      <c r="E269" s="26">
        <v>32432</v>
      </c>
      <c r="F269" s="26">
        <v>30043</v>
      </c>
      <c r="G269" s="26">
        <v>62475</v>
      </c>
      <c r="H269" s="26">
        <v>32533</v>
      </c>
      <c r="I269" s="26">
        <v>30324</v>
      </c>
      <c r="J269" s="26">
        <v>62857</v>
      </c>
      <c r="K269" s="26">
        <v>32632</v>
      </c>
      <c r="L269" s="26">
        <v>30594</v>
      </c>
      <c r="M269" s="26">
        <v>63226</v>
      </c>
      <c r="N269" s="26">
        <v>32732</v>
      </c>
      <c r="O269" s="26">
        <v>30868</v>
      </c>
      <c r="P269" s="26">
        <v>63600</v>
      </c>
      <c r="Q269" s="26">
        <v>32831</v>
      </c>
      <c r="R269" s="26">
        <v>31138</v>
      </c>
      <c r="S269" s="26">
        <v>63969</v>
      </c>
      <c r="T269" s="26">
        <v>32907</v>
      </c>
      <c r="U269" s="26">
        <v>31221</v>
      </c>
      <c r="V269" s="26">
        <v>64128</v>
      </c>
      <c r="W269" s="26">
        <v>32979</v>
      </c>
      <c r="X269" s="26">
        <v>31296</v>
      </c>
      <c r="Y269" s="26">
        <v>64275</v>
      </c>
      <c r="Z269" s="26">
        <v>33058</v>
      </c>
      <c r="AA269" s="26">
        <v>31371</v>
      </c>
      <c r="AB269" s="26">
        <v>64429</v>
      </c>
      <c r="AC269" s="26">
        <v>33128</v>
      </c>
      <c r="AD269" s="26">
        <v>31445</v>
      </c>
      <c r="AE269" s="26">
        <v>64573</v>
      </c>
      <c r="AF269" s="26">
        <v>33206</v>
      </c>
      <c r="AG269" s="26">
        <v>31524</v>
      </c>
      <c r="AH269" s="26">
        <v>64730</v>
      </c>
      <c r="AI269" s="26">
        <v>32761</v>
      </c>
      <c r="AJ269" s="26">
        <v>30896</v>
      </c>
      <c r="AK269" s="26">
        <v>63657</v>
      </c>
      <c r="AL269" s="26">
        <v>32312</v>
      </c>
      <c r="AM269" s="26">
        <v>30271</v>
      </c>
      <c r="AN269" s="26">
        <v>62583</v>
      </c>
      <c r="AO269" s="26">
        <v>30410</v>
      </c>
      <c r="AP269" s="26">
        <v>29651</v>
      </c>
      <c r="AQ269" s="26">
        <v>60061</v>
      </c>
      <c r="AR269" s="26">
        <v>29713</v>
      </c>
      <c r="AS269" s="26">
        <v>28954</v>
      </c>
      <c r="AT269" s="26">
        <v>58667</v>
      </c>
      <c r="AU269" s="26">
        <v>29006</v>
      </c>
      <c r="AV269" s="26">
        <v>28227</v>
      </c>
      <c r="AW269" s="26">
        <v>57233</v>
      </c>
      <c r="AX269" s="26">
        <v>28449</v>
      </c>
      <c r="AY269" s="26">
        <v>27648</v>
      </c>
      <c r="AZ269" s="26">
        <v>56097</v>
      </c>
      <c r="BA269" s="26">
        <v>28159</v>
      </c>
      <c r="BB269" s="26">
        <v>27350</v>
      </c>
      <c r="BC269" s="26">
        <v>55509</v>
      </c>
      <c r="BD269" s="24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</row>
    <row r="270" spans="1:142" s="15" customFormat="1" ht="15" customHeight="1" x14ac:dyDescent="0.2">
      <c r="A270" s="25" t="s">
        <v>18</v>
      </c>
      <c r="B270" s="26">
        <v>25992</v>
      </c>
      <c r="C270" s="26">
        <v>23942</v>
      </c>
      <c r="D270" s="26">
        <v>49934</v>
      </c>
      <c r="E270" s="26">
        <v>27321</v>
      </c>
      <c r="F270" s="26">
        <v>25114</v>
      </c>
      <c r="G270" s="26">
        <v>52435</v>
      </c>
      <c r="H270" s="26">
        <v>28651</v>
      </c>
      <c r="I270" s="26">
        <v>26283</v>
      </c>
      <c r="J270" s="26">
        <v>54934</v>
      </c>
      <c r="K270" s="26">
        <v>29980</v>
      </c>
      <c r="L270" s="26">
        <v>27451</v>
      </c>
      <c r="M270" s="26">
        <v>57431</v>
      </c>
      <c r="N270" s="26">
        <v>31310</v>
      </c>
      <c r="O270" s="26">
        <v>28620</v>
      </c>
      <c r="P270" s="26">
        <v>59930</v>
      </c>
      <c r="Q270" s="26">
        <v>32644</v>
      </c>
      <c r="R270" s="26">
        <v>29791</v>
      </c>
      <c r="S270" s="26">
        <v>62435</v>
      </c>
      <c r="T270" s="26">
        <v>32754</v>
      </c>
      <c r="U270" s="26">
        <v>30071</v>
      </c>
      <c r="V270" s="26">
        <v>62825</v>
      </c>
      <c r="W270" s="26">
        <v>32865</v>
      </c>
      <c r="X270" s="26">
        <v>30355</v>
      </c>
      <c r="Y270" s="26">
        <v>63220</v>
      </c>
      <c r="Z270" s="26">
        <v>32983</v>
      </c>
      <c r="AA270" s="26">
        <v>30631</v>
      </c>
      <c r="AB270" s="26">
        <v>63614</v>
      </c>
      <c r="AC270" s="26">
        <v>33096</v>
      </c>
      <c r="AD270" s="26">
        <v>30914</v>
      </c>
      <c r="AE270" s="26">
        <v>64010</v>
      </c>
      <c r="AF270" s="26">
        <v>33215</v>
      </c>
      <c r="AG270" s="26">
        <v>31197</v>
      </c>
      <c r="AH270" s="26">
        <v>64412</v>
      </c>
      <c r="AI270" s="26">
        <v>33288</v>
      </c>
      <c r="AJ270" s="26">
        <v>31280</v>
      </c>
      <c r="AK270" s="26">
        <v>64568</v>
      </c>
      <c r="AL270" s="26">
        <v>33359</v>
      </c>
      <c r="AM270" s="26">
        <v>31367</v>
      </c>
      <c r="AN270" s="26">
        <v>64726</v>
      </c>
      <c r="AO270" s="26">
        <v>31978</v>
      </c>
      <c r="AP270" s="26">
        <v>30852</v>
      </c>
      <c r="AQ270" s="26">
        <v>62830</v>
      </c>
      <c r="AR270" s="26">
        <v>31739</v>
      </c>
      <c r="AS270" s="26">
        <v>30779</v>
      </c>
      <c r="AT270" s="26">
        <v>62518</v>
      </c>
      <c r="AU270" s="26">
        <v>31466</v>
      </c>
      <c r="AV270" s="26">
        <v>30629</v>
      </c>
      <c r="AW270" s="26">
        <v>62095</v>
      </c>
      <c r="AX270" s="26">
        <v>31139</v>
      </c>
      <c r="AY270" s="26">
        <v>30392</v>
      </c>
      <c r="AZ270" s="26">
        <v>61531</v>
      </c>
      <c r="BA270" s="26">
        <v>30747</v>
      </c>
      <c r="BB270" s="26">
        <v>30062</v>
      </c>
      <c r="BC270" s="26">
        <v>60809</v>
      </c>
      <c r="BD270" s="24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</row>
    <row r="271" spans="1:142" s="15" customFormat="1" ht="15" customHeight="1" x14ac:dyDescent="0.2">
      <c r="A271" s="25" t="s">
        <v>19</v>
      </c>
      <c r="B271" s="26">
        <v>20015</v>
      </c>
      <c r="C271" s="26">
        <v>18759</v>
      </c>
      <c r="D271" s="26">
        <v>38774</v>
      </c>
      <c r="E271" s="26">
        <v>21214</v>
      </c>
      <c r="F271" s="26">
        <v>19772</v>
      </c>
      <c r="G271" s="26">
        <v>40986</v>
      </c>
      <c r="H271" s="26">
        <v>22403</v>
      </c>
      <c r="I271" s="26">
        <v>20788</v>
      </c>
      <c r="J271" s="26">
        <v>43191</v>
      </c>
      <c r="K271" s="26">
        <v>23602</v>
      </c>
      <c r="L271" s="26">
        <v>21798</v>
      </c>
      <c r="M271" s="26">
        <v>45400</v>
      </c>
      <c r="N271" s="26">
        <v>24795</v>
      </c>
      <c r="O271" s="26">
        <v>22811</v>
      </c>
      <c r="P271" s="26">
        <v>47606</v>
      </c>
      <c r="Q271" s="26">
        <v>25987</v>
      </c>
      <c r="R271" s="26">
        <v>23827</v>
      </c>
      <c r="S271" s="26">
        <v>49814</v>
      </c>
      <c r="T271" s="26">
        <v>27309</v>
      </c>
      <c r="U271" s="26">
        <v>24986</v>
      </c>
      <c r="V271" s="26">
        <v>52295</v>
      </c>
      <c r="W271" s="26">
        <v>28632</v>
      </c>
      <c r="X271" s="26">
        <v>26146</v>
      </c>
      <c r="Y271" s="26">
        <v>54778</v>
      </c>
      <c r="Z271" s="26">
        <v>29956</v>
      </c>
      <c r="AA271" s="26">
        <v>27305</v>
      </c>
      <c r="AB271" s="26">
        <v>57261</v>
      </c>
      <c r="AC271" s="26">
        <v>31283</v>
      </c>
      <c r="AD271" s="26">
        <v>28470</v>
      </c>
      <c r="AE271" s="26">
        <v>59753</v>
      </c>
      <c r="AF271" s="26">
        <v>32606</v>
      </c>
      <c r="AG271" s="26">
        <v>29631</v>
      </c>
      <c r="AH271" s="26">
        <v>62237</v>
      </c>
      <c r="AI271" s="26">
        <v>32731</v>
      </c>
      <c r="AJ271" s="26">
        <v>29911</v>
      </c>
      <c r="AK271" s="26">
        <v>62642</v>
      </c>
      <c r="AL271" s="26">
        <v>32860</v>
      </c>
      <c r="AM271" s="26">
        <v>30201</v>
      </c>
      <c r="AN271" s="26">
        <v>63061</v>
      </c>
      <c r="AO271" s="26">
        <v>32044</v>
      </c>
      <c r="AP271" s="26">
        <v>29944</v>
      </c>
      <c r="AQ271" s="26">
        <v>61988</v>
      </c>
      <c r="AR271" s="26">
        <v>32143</v>
      </c>
      <c r="AS271" s="26">
        <v>30284</v>
      </c>
      <c r="AT271" s="26">
        <v>62427</v>
      </c>
      <c r="AU271" s="26">
        <v>32075</v>
      </c>
      <c r="AV271" s="26">
        <v>30499</v>
      </c>
      <c r="AW271" s="26">
        <v>62574</v>
      </c>
      <c r="AX271" s="26">
        <v>31895</v>
      </c>
      <c r="AY271" s="26">
        <v>30615</v>
      </c>
      <c r="AZ271" s="26">
        <v>62510</v>
      </c>
      <c r="BA271" s="26">
        <v>31691</v>
      </c>
      <c r="BB271" s="26">
        <v>30653</v>
      </c>
      <c r="BC271" s="26">
        <v>62344</v>
      </c>
      <c r="BD271" s="24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</row>
    <row r="272" spans="1:142" s="15" customFormat="1" ht="15" customHeight="1" x14ac:dyDescent="0.2">
      <c r="A272" s="25" t="s">
        <v>20</v>
      </c>
      <c r="B272" s="26">
        <v>16131</v>
      </c>
      <c r="C272" s="26">
        <v>15833</v>
      </c>
      <c r="D272" s="26">
        <v>31964</v>
      </c>
      <c r="E272" s="26">
        <v>16854</v>
      </c>
      <c r="F272" s="26">
        <v>16383</v>
      </c>
      <c r="G272" s="26">
        <v>33237</v>
      </c>
      <c r="H272" s="26">
        <v>17577</v>
      </c>
      <c r="I272" s="26">
        <v>16934</v>
      </c>
      <c r="J272" s="26">
        <v>34511</v>
      </c>
      <c r="K272" s="26">
        <v>18297</v>
      </c>
      <c r="L272" s="26">
        <v>17483</v>
      </c>
      <c r="M272" s="26">
        <v>35780</v>
      </c>
      <c r="N272" s="26">
        <v>19026</v>
      </c>
      <c r="O272" s="26">
        <v>18037</v>
      </c>
      <c r="P272" s="26">
        <v>37063</v>
      </c>
      <c r="Q272" s="26">
        <v>19746</v>
      </c>
      <c r="R272" s="26">
        <v>18585</v>
      </c>
      <c r="S272" s="26">
        <v>38331</v>
      </c>
      <c r="T272" s="26">
        <v>20902</v>
      </c>
      <c r="U272" s="26">
        <v>19575</v>
      </c>
      <c r="V272" s="26">
        <v>40477</v>
      </c>
      <c r="W272" s="26">
        <v>22070</v>
      </c>
      <c r="X272" s="26">
        <v>20573</v>
      </c>
      <c r="Y272" s="26">
        <v>42643</v>
      </c>
      <c r="Z272" s="26">
        <v>23227</v>
      </c>
      <c r="AA272" s="26">
        <v>21567</v>
      </c>
      <c r="AB272" s="26">
        <v>44794</v>
      </c>
      <c r="AC272" s="26">
        <v>24390</v>
      </c>
      <c r="AD272" s="26">
        <v>22558</v>
      </c>
      <c r="AE272" s="26">
        <v>46948</v>
      </c>
      <c r="AF272" s="26">
        <v>25545</v>
      </c>
      <c r="AG272" s="26">
        <v>23561</v>
      </c>
      <c r="AH272" s="26">
        <v>49106</v>
      </c>
      <c r="AI272" s="26">
        <v>26849</v>
      </c>
      <c r="AJ272" s="26">
        <v>24699</v>
      </c>
      <c r="AK272" s="26">
        <v>51548</v>
      </c>
      <c r="AL272" s="26">
        <v>28144</v>
      </c>
      <c r="AM272" s="26">
        <v>25848</v>
      </c>
      <c r="AN272" s="26">
        <v>53992</v>
      </c>
      <c r="AO272" s="26">
        <v>27618</v>
      </c>
      <c r="AP272" s="26">
        <v>25842</v>
      </c>
      <c r="AQ272" s="26">
        <v>53460</v>
      </c>
      <c r="AR272" s="26">
        <v>28648</v>
      </c>
      <c r="AS272" s="26">
        <v>26793</v>
      </c>
      <c r="AT272" s="26">
        <v>55441</v>
      </c>
      <c r="AU272" s="26">
        <v>29591</v>
      </c>
      <c r="AV272" s="26">
        <v>27689</v>
      </c>
      <c r="AW272" s="26">
        <v>57280</v>
      </c>
      <c r="AX272" s="26">
        <v>30391</v>
      </c>
      <c r="AY272" s="26">
        <v>28473</v>
      </c>
      <c r="AZ272" s="26">
        <v>58864</v>
      </c>
      <c r="BA272" s="26">
        <v>30959</v>
      </c>
      <c r="BB272" s="26">
        <v>29115</v>
      </c>
      <c r="BC272" s="26">
        <v>60074</v>
      </c>
      <c r="BD272" s="24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</row>
    <row r="273" spans="1:142" s="15" customFormat="1" ht="15" customHeight="1" x14ac:dyDescent="0.2">
      <c r="A273" s="25" t="s">
        <v>21</v>
      </c>
      <c r="B273" s="26">
        <v>13424</v>
      </c>
      <c r="C273" s="26">
        <v>13716</v>
      </c>
      <c r="D273" s="26">
        <v>27140</v>
      </c>
      <c r="E273" s="26">
        <v>13858</v>
      </c>
      <c r="F273" s="26">
        <v>14108</v>
      </c>
      <c r="G273" s="26">
        <v>27966</v>
      </c>
      <c r="H273" s="26">
        <v>14290</v>
      </c>
      <c r="I273" s="26">
        <v>14493</v>
      </c>
      <c r="J273" s="26">
        <v>28783</v>
      </c>
      <c r="K273" s="26">
        <v>14721</v>
      </c>
      <c r="L273" s="26">
        <v>14882</v>
      </c>
      <c r="M273" s="26">
        <v>29603</v>
      </c>
      <c r="N273" s="26">
        <v>15153</v>
      </c>
      <c r="O273" s="26">
        <v>15278</v>
      </c>
      <c r="P273" s="26">
        <v>30431</v>
      </c>
      <c r="Q273" s="26">
        <v>15586</v>
      </c>
      <c r="R273" s="26">
        <v>15663</v>
      </c>
      <c r="S273" s="26">
        <v>31249</v>
      </c>
      <c r="T273" s="26">
        <v>16288</v>
      </c>
      <c r="U273" s="26">
        <v>16212</v>
      </c>
      <c r="V273" s="26">
        <v>32500</v>
      </c>
      <c r="W273" s="26">
        <v>16993</v>
      </c>
      <c r="X273" s="26">
        <v>16767</v>
      </c>
      <c r="Y273" s="26">
        <v>33760</v>
      </c>
      <c r="Z273" s="26">
        <v>17696</v>
      </c>
      <c r="AA273" s="26">
        <v>17310</v>
      </c>
      <c r="AB273" s="26">
        <v>35006</v>
      </c>
      <c r="AC273" s="26">
        <v>18403</v>
      </c>
      <c r="AD273" s="26">
        <v>17866</v>
      </c>
      <c r="AE273" s="26">
        <v>36269</v>
      </c>
      <c r="AF273" s="26">
        <v>19101</v>
      </c>
      <c r="AG273" s="26">
        <v>18414</v>
      </c>
      <c r="AH273" s="26">
        <v>37515</v>
      </c>
      <c r="AI273" s="26">
        <v>20212</v>
      </c>
      <c r="AJ273" s="26">
        <v>19391</v>
      </c>
      <c r="AK273" s="26">
        <v>39603</v>
      </c>
      <c r="AL273" s="26">
        <v>21326</v>
      </c>
      <c r="AM273" s="26">
        <v>20368</v>
      </c>
      <c r="AN273" s="26">
        <v>41694</v>
      </c>
      <c r="AO273" s="26">
        <v>21678</v>
      </c>
      <c r="AP273" s="26">
        <v>20800</v>
      </c>
      <c r="AQ273" s="26">
        <v>42478</v>
      </c>
      <c r="AR273" s="26">
        <v>22631</v>
      </c>
      <c r="AS273" s="26">
        <v>21682</v>
      </c>
      <c r="AT273" s="26">
        <v>44313</v>
      </c>
      <c r="AU273" s="26">
        <v>23621</v>
      </c>
      <c r="AV273" s="26">
        <v>22603</v>
      </c>
      <c r="AW273" s="26">
        <v>46224</v>
      </c>
      <c r="AX273" s="26">
        <v>24623</v>
      </c>
      <c r="AY273" s="26">
        <v>23550</v>
      </c>
      <c r="AZ273" s="26">
        <v>48173</v>
      </c>
      <c r="BA273" s="26">
        <v>25630</v>
      </c>
      <c r="BB273" s="26">
        <v>24492</v>
      </c>
      <c r="BC273" s="26">
        <v>50122</v>
      </c>
      <c r="BD273" s="24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</row>
    <row r="274" spans="1:142" s="15" customFormat="1" ht="15" customHeight="1" x14ac:dyDescent="0.2">
      <c r="A274" s="25" t="s">
        <v>22</v>
      </c>
      <c r="B274" s="26">
        <v>10608</v>
      </c>
      <c r="C274" s="26">
        <v>11611</v>
      </c>
      <c r="D274" s="26">
        <v>22219</v>
      </c>
      <c r="E274" s="26">
        <v>11015</v>
      </c>
      <c r="F274" s="26">
        <v>11983</v>
      </c>
      <c r="G274" s="26">
        <v>22998</v>
      </c>
      <c r="H274" s="26">
        <v>11440</v>
      </c>
      <c r="I274" s="26">
        <v>12357</v>
      </c>
      <c r="J274" s="26">
        <v>23797</v>
      </c>
      <c r="K274" s="26">
        <v>11852</v>
      </c>
      <c r="L274" s="26">
        <v>12732</v>
      </c>
      <c r="M274" s="26">
        <v>24584</v>
      </c>
      <c r="N274" s="26">
        <v>12274</v>
      </c>
      <c r="O274" s="26">
        <v>13101</v>
      </c>
      <c r="P274" s="26">
        <v>25375</v>
      </c>
      <c r="Q274" s="26">
        <v>12684</v>
      </c>
      <c r="R274" s="26">
        <v>13469</v>
      </c>
      <c r="S274" s="26">
        <v>26153</v>
      </c>
      <c r="T274" s="26">
        <v>13101</v>
      </c>
      <c r="U274" s="26">
        <v>13862</v>
      </c>
      <c r="V274" s="26">
        <v>26963</v>
      </c>
      <c r="W274" s="26">
        <v>13516</v>
      </c>
      <c r="X274" s="26">
        <v>14261</v>
      </c>
      <c r="Y274" s="26">
        <v>27777</v>
      </c>
      <c r="Z274" s="26">
        <v>13931</v>
      </c>
      <c r="AA274" s="26">
        <v>14649</v>
      </c>
      <c r="AB274" s="26">
        <v>28580</v>
      </c>
      <c r="AC274" s="26">
        <v>14352</v>
      </c>
      <c r="AD274" s="26">
        <v>15044</v>
      </c>
      <c r="AE274" s="26">
        <v>29396</v>
      </c>
      <c r="AF274" s="26">
        <v>14763</v>
      </c>
      <c r="AG274" s="26">
        <v>15433</v>
      </c>
      <c r="AH274" s="26">
        <v>30196</v>
      </c>
      <c r="AI274" s="26">
        <v>15437</v>
      </c>
      <c r="AJ274" s="26">
        <v>15986</v>
      </c>
      <c r="AK274" s="26">
        <v>31423</v>
      </c>
      <c r="AL274" s="26">
        <v>16113</v>
      </c>
      <c r="AM274" s="26">
        <v>16534</v>
      </c>
      <c r="AN274" s="26">
        <v>32647</v>
      </c>
      <c r="AO274" s="26">
        <v>16566</v>
      </c>
      <c r="AP274" s="26">
        <v>16789</v>
      </c>
      <c r="AQ274" s="26">
        <v>33355</v>
      </c>
      <c r="AR274" s="26">
        <v>17279</v>
      </c>
      <c r="AS274" s="26">
        <v>17384</v>
      </c>
      <c r="AT274" s="26">
        <v>34663</v>
      </c>
      <c r="AU274" s="26">
        <v>18044</v>
      </c>
      <c r="AV274" s="26">
        <v>18034</v>
      </c>
      <c r="AW274" s="26">
        <v>36078</v>
      </c>
      <c r="AX274" s="26">
        <v>18857</v>
      </c>
      <c r="AY274" s="26">
        <v>18747</v>
      </c>
      <c r="AZ274" s="26">
        <v>37604</v>
      </c>
      <c r="BA274" s="26">
        <v>19721</v>
      </c>
      <c r="BB274" s="26">
        <v>19513</v>
      </c>
      <c r="BC274" s="26">
        <v>39234</v>
      </c>
      <c r="BD274" s="24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</row>
    <row r="275" spans="1:142" s="15" customFormat="1" ht="15" customHeight="1" x14ac:dyDescent="0.2">
      <c r="A275" s="25" t="s">
        <v>23</v>
      </c>
      <c r="B275" s="26">
        <v>8456</v>
      </c>
      <c r="C275" s="26">
        <v>9945</v>
      </c>
      <c r="D275" s="26">
        <v>18401</v>
      </c>
      <c r="E275" s="26">
        <v>8708</v>
      </c>
      <c r="F275" s="26">
        <v>10181</v>
      </c>
      <c r="G275" s="26">
        <v>18889</v>
      </c>
      <c r="H275" s="26">
        <v>8960</v>
      </c>
      <c r="I275" s="26">
        <v>10416</v>
      </c>
      <c r="J275" s="26">
        <v>19376</v>
      </c>
      <c r="K275" s="26">
        <v>9207</v>
      </c>
      <c r="L275" s="26">
        <v>10645</v>
      </c>
      <c r="M275" s="26">
        <v>19852</v>
      </c>
      <c r="N275" s="26">
        <v>9458</v>
      </c>
      <c r="O275" s="26">
        <v>10885</v>
      </c>
      <c r="P275" s="26">
        <v>20343</v>
      </c>
      <c r="Q275" s="26">
        <v>9708</v>
      </c>
      <c r="R275" s="26">
        <v>11115</v>
      </c>
      <c r="S275" s="26">
        <v>20823</v>
      </c>
      <c r="T275" s="26">
        <v>10099</v>
      </c>
      <c r="U275" s="26">
        <v>11484</v>
      </c>
      <c r="V275" s="26">
        <v>21583</v>
      </c>
      <c r="W275" s="26">
        <v>10490</v>
      </c>
      <c r="X275" s="26">
        <v>11845</v>
      </c>
      <c r="Y275" s="26">
        <v>22335</v>
      </c>
      <c r="Z275" s="26">
        <v>10879</v>
      </c>
      <c r="AA275" s="26">
        <v>12208</v>
      </c>
      <c r="AB275" s="26">
        <v>23087</v>
      </c>
      <c r="AC275" s="26">
        <v>11266</v>
      </c>
      <c r="AD275" s="26">
        <v>12572</v>
      </c>
      <c r="AE275" s="26">
        <v>23838</v>
      </c>
      <c r="AF275" s="26">
        <v>11657</v>
      </c>
      <c r="AG275" s="26">
        <v>12939</v>
      </c>
      <c r="AH275" s="26">
        <v>24596</v>
      </c>
      <c r="AI275" s="26">
        <v>12050</v>
      </c>
      <c r="AJ275" s="26">
        <v>13331</v>
      </c>
      <c r="AK275" s="26">
        <v>25381</v>
      </c>
      <c r="AL275" s="26">
        <v>12441</v>
      </c>
      <c r="AM275" s="26">
        <v>13719</v>
      </c>
      <c r="AN275" s="26">
        <v>26160</v>
      </c>
      <c r="AO275" s="26">
        <v>12814</v>
      </c>
      <c r="AP275" s="26">
        <v>13930</v>
      </c>
      <c r="AQ275" s="26">
        <v>26744</v>
      </c>
      <c r="AR275" s="26">
        <v>13213</v>
      </c>
      <c r="AS275" s="26">
        <v>14312</v>
      </c>
      <c r="AT275" s="26">
        <v>27525</v>
      </c>
      <c r="AU275" s="26">
        <v>13653</v>
      </c>
      <c r="AV275" s="26">
        <v>14708</v>
      </c>
      <c r="AW275" s="26">
        <v>28361</v>
      </c>
      <c r="AX275" s="26">
        <v>14153</v>
      </c>
      <c r="AY275" s="26">
        <v>15131</v>
      </c>
      <c r="AZ275" s="26">
        <v>29284</v>
      </c>
      <c r="BA275" s="26">
        <v>14716</v>
      </c>
      <c r="BB275" s="26">
        <v>15614</v>
      </c>
      <c r="BC275" s="26">
        <v>30330</v>
      </c>
      <c r="BD275" s="24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</row>
    <row r="276" spans="1:142" s="15" customFormat="1" ht="15" customHeight="1" x14ac:dyDescent="0.2">
      <c r="A276" s="25" t="s">
        <v>24</v>
      </c>
      <c r="B276" s="26">
        <v>6034</v>
      </c>
      <c r="C276" s="26">
        <v>7636</v>
      </c>
      <c r="D276" s="26">
        <v>13670</v>
      </c>
      <c r="E276" s="26">
        <v>6299</v>
      </c>
      <c r="F276" s="26">
        <v>7936</v>
      </c>
      <c r="G276" s="26">
        <v>14235</v>
      </c>
      <c r="H276" s="26">
        <v>6566</v>
      </c>
      <c r="I276" s="26">
        <v>8236</v>
      </c>
      <c r="J276" s="26">
        <v>14802</v>
      </c>
      <c r="K276" s="26">
        <v>6829</v>
      </c>
      <c r="L276" s="26">
        <v>8538</v>
      </c>
      <c r="M276" s="26">
        <v>15367</v>
      </c>
      <c r="N276" s="26">
        <v>7093</v>
      </c>
      <c r="O276" s="26">
        <v>8842</v>
      </c>
      <c r="P276" s="26">
        <v>15935</v>
      </c>
      <c r="Q276" s="26">
        <v>7361</v>
      </c>
      <c r="R276" s="26">
        <v>9138</v>
      </c>
      <c r="S276" s="26">
        <v>16499</v>
      </c>
      <c r="T276" s="26">
        <v>7589</v>
      </c>
      <c r="U276" s="26">
        <v>9367</v>
      </c>
      <c r="V276" s="26">
        <v>16956</v>
      </c>
      <c r="W276" s="26">
        <v>7821</v>
      </c>
      <c r="X276" s="26">
        <v>9595</v>
      </c>
      <c r="Y276" s="26">
        <v>17416</v>
      </c>
      <c r="Z276" s="26">
        <v>8050</v>
      </c>
      <c r="AA276" s="26">
        <v>9837</v>
      </c>
      <c r="AB276" s="26">
        <v>17887</v>
      </c>
      <c r="AC276" s="26">
        <v>8279</v>
      </c>
      <c r="AD276" s="26">
        <v>10063</v>
      </c>
      <c r="AE276" s="26">
        <v>18342</v>
      </c>
      <c r="AF276" s="26">
        <v>8508</v>
      </c>
      <c r="AG276" s="26">
        <v>10290</v>
      </c>
      <c r="AH276" s="26">
        <v>18798</v>
      </c>
      <c r="AI276" s="26">
        <v>8863</v>
      </c>
      <c r="AJ276" s="26">
        <v>10645</v>
      </c>
      <c r="AK276" s="26">
        <v>19508</v>
      </c>
      <c r="AL276" s="26">
        <v>9217</v>
      </c>
      <c r="AM276" s="26">
        <v>10992</v>
      </c>
      <c r="AN276" s="26">
        <v>20209</v>
      </c>
      <c r="AO276" s="26">
        <v>9622</v>
      </c>
      <c r="AP276" s="26">
        <v>11398</v>
      </c>
      <c r="AQ276" s="26">
        <v>21020</v>
      </c>
      <c r="AR276" s="26">
        <v>9950</v>
      </c>
      <c r="AS276" s="26">
        <v>11672</v>
      </c>
      <c r="AT276" s="26">
        <v>21622</v>
      </c>
      <c r="AU276" s="26">
        <v>10283</v>
      </c>
      <c r="AV276" s="26">
        <v>11965</v>
      </c>
      <c r="AW276" s="26">
        <v>22248</v>
      </c>
      <c r="AX276" s="26">
        <v>10602</v>
      </c>
      <c r="AY276" s="26">
        <v>12278</v>
      </c>
      <c r="AZ276" s="26">
        <v>22880</v>
      </c>
      <c r="BA276" s="26">
        <v>10931</v>
      </c>
      <c r="BB276" s="26">
        <v>12609</v>
      </c>
      <c r="BC276" s="26">
        <v>23540</v>
      </c>
      <c r="BD276" s="24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</row>
    <row r="277" spans="1:142" s="15" customFormat="1" ht="15" customHeight="1" x14ac:dyDescent="0.2">
      <c r="A277" s="25" t="s">
        <v>25</v>
      </c>
      <c r="B277" s="26">
        <v>4100</v>
      </c>
      <c r="C277" s="26">
        <v>5648</v>
      </c>
      <c r="D277" s="26">
        <v>9748</v>
      </c>
      <c r="E277" s="26">
        <v>4256</v>
      </c>
      <c r="F277" s="26">
        <v>5835</v>
      </c>
      <c r="G277" s="26">
        <v>10091</v>
      </c>
      <c r="H277" s="26">
        <v>4412</v>
      </c>
      <c r="I277" s="26">
        <v>6024</v>
      </c>
      <c r="J277" s="26">
        <v>10436</v>
      </c>
      <c r="K277" s="26">
        <v>4572</v>
      </c>
      <c r="L277" s="26">
        <v>6209</v>
      </c>
      <c r="M277" s="26">
        <v>10781</v>
      </c>
      <c r="N277" s="26">
        <v>4729</v>
      </c>
      <c r="O277" s="26">
        <v>6395</v>
      </c>
      <c r="P277" s="26">
        <v>11124</v>
      </c>
      <c r="Q277" s="26">
        <v>4887</v>
      </c>
      <c r="R277" s="26">
        <v>6583</v>
      </c>
      <c r="S277" s="26">
        <v>11470</v>
      </c>
      <c r="T277" s="26">
        <v>5111</v>
      </c>
      <c r="U277" s="26">
        <v>6855</v>
      </c>
      <c r="V277" s="26">
        <v>11966</v>
      </c>
      <c r="W277" s="26">
        <v>5338</v>
      </c>
      <c r="X277" s="26">
        <v>7133</v>
      </c>
      <c r="Y277" s="26">
        <v>12471</v>
      </c>
      <c r="Z277" s="26">
        <v>5566</v>
      </c>
      <c r="AA277" s="26">
        <v>7408</v>
      </c>
      <c r="AB277" s="26">
        <v>12974</v>
      </c>
      <c r="AC277" s="26">
        <v>5789</v>
      </c>
      <c r="AD277" s="26">
        <v>7681</v>
      </c>
      <c r="AE277" s="26">
        <v>13470</v>
      </c>
      <c r="AF277" s="26">
        <v>6014</v>
      </c>
      <c r="AG277" s="26">
        <v>7956</v>
      </c>
      <c r="AH277" s="26">
        <v>13970</v>
      </c>
      <c r="AI277" s="26">
        <v>6217</v>
      </c>
      <c r="AJ277" s="26">
        <v>8179</v>
      </c>
      <c r="AK277" s="26">
        <v>14396</v>
      </c>
      <c r="AL277" s="26">
        <v>6418</v>
      </c>
      <c r="AM277" s="26">
        <v>8399</v>
      </c>
      <c r="AN277" s="26">
        <v>14817</v>
      </c>
      <c r="AO277" s="26">
        <v>6492</v>
      </c>
      <c r="AP277" s="26">
        <v>8643</v>
      </c>
      <c r="AQ277" s="26">
        <v>15135</v>
      </c>
      <c r="AR277" s="26">
        <v>6770</v>
      </c>
      <c r="AS277" s="26">
        <v>8955</v>
      </c>
      <c r="AT277" s="26">
        <v>15725</v>
      </c>
      <c r="AU277" s="26">
        <v>7036</v>
      </c>
      <c r="AV277" s="26">
        <v>9256</v>
      </c>
      <c r="AW277" s="26">
        <v>16292</v>
      </c>
      <c r="AX277" s="26">
        <v>7310</v>
      </c>
      <c r="AY277" s="26">
        <v>9530</v>
      </c>
      <c r="AZ277" s="26">
        <v>16840</v>
      </c>
      <c r="BA277" s="26">
        <v>7580</v>
      </c>
      <c r="BB277" s="26">
        <v>9793</v>
      </c>
      <c r="BC277" s="26">
        <v>17373</v>
      </c>
      <c r="BD277" s="24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</row>
    <row r="278" spans="1:142" s="15" customFormat="1" ht="15" customHeight="1" x14ac:dyDescent="0.2">
      <c r="A278" s="27" t="s">
        <v>49</v>
      </c>
      <c r="B278" s="26">
        <v>3819</v>
      </c>
      <c r="C278" s="26">
        <v>6004</v>
      </c>
      <c r="D278" s="26">
        <v>9823</v>
      </c>
      <c r="E278" s="26">
        <v>3980</v>
      </c>
      <c r="F278" s="26">
        <v>6215</v>
      </c>
      <c r="G278" s="26">
        <v>10195</v>
      </c>
      <c r="H278" s="26">
        <v>4139</v>
      </c>
      <c r="I278" s="26">
        <v>6428</v>
      </c>
      <c r="J278" s="26">
        <v>10567</v>
      </c>
      <c r="K278" s="26">
        <v>4295</v>
      </c>
      <c r="L278" s="26">
        <v>6640</v>
      </c>
      <c r="M278" s="26">
        <v>10935</v>
      </c>
      <c r="N278" s="26">
        <v>4455</v>
      </c>
      <c r="O278" s="26">
        <v>6853</v>
      </c>
      <c r="P278" s="26">
        <v>11308</v>
      </c>
      <c r="Q278" s="26">
        <v>4613</v>
      </c>
      <c r="R278" s="26">
        <v>7067</v>
      </c>
      <c r="S278" s="26">
        <v>11680</v>
      </c>
      <c r="T278" s="26">
        <v>4810</v>
      </c>
      <c r="U278" s="26">
        <v>7346</v>
      </c>
      <c r="V278" s="26">
        <v>12156</v>
      </c>
      <c r="W278" s="26">
        <v>5002</v>
      </c>
      <c r="X278" s="26">
        <v>7624</v>
      </c>
      <c r="Y278" s="26">
        <v>12626</v>
      </c>
      <c r="Z278" s="26">
        <v>5197</v>
      </c>
      <c r="AA278" s="26">
        <v>7904</v>
      </c>
      <c r="AB278" s="26">
        <v>13101</v>
      </c>
      <c r="AC278" s="26">
        <v>5390</v>
      </c>
      <c r="AD278" s="26">
        <v>8184</v>
      </c>
      <c r="AE278" s="26">
        <v>13574</v>
      </c>
      <c r="AF278" s="26">
        <v>5586</v>
      </c>
      <c r="AG278" s="26">
        <v>8465</v>
      </c>
      <c r="AH278" s="26">
        <v>14051</v>
      </c>
      <c r="AI278" s="26">
        <v>5843</v>
      </c>
      <c r="AJ278" s="26">
        <v>8855</v>
      </c>
      <c r="AK278" s="26">
        <v>14698</v>
      </c>
      <c r="AL278" s="26">
        <v>6103</v>
      </c>
      <c r="AM278" s="26">
        <v>9248</v>
      </c>
      <c r="AN278" s="26">
        <v>15351</v>
      </c>
      <c r="AO278" s="26">
        <v>5774</v>
      </c>
      <c r="AP278" s="26">
        <v>10158</v>
      </c>
      <c r="AQ278" s="26">
        <v>15932</v>
      </c>
      <c r="AR278" s="26">
        <v>6045</v>
      </c>
      <c r="AS278" s="26">
        <v>10545</v>
      </c>
      <c r="AT278" s="26">
        <v>16590</v>
      </c>
      <c r="AU278" s="26">
        <v>6349</v>
      </c>
      <c r="AV278" s="26">
        <v>10965</v>
      </c>
      <c r="AW278" s="26">
        <v>17314</v>
      </c>
      <c r="AX278" s="26">
        <v>6681</v>
      </c>
      <c r="AY278" s="26">
        <v>11422</v>
      </c>
      <c r="AZ278" s="26">
        <v>18103</v>
      </c>
      <c r="BA278" s="26">
        <v>7032</v>
      </c>
      <c r="BB278" s="26">
        <v>11889</v>
      </c>
      <c r="BC278" s="26">
        <v>18921</v>
      </c>
      <c r="BD278" s="24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</row>
    <row r="279" spans="1:142" s="35" customFormat="1" ht="15" customHeight="1" x14ac:dyDescent="0.2">
      <c r="A279" s="33" t="s">
        <v>43</v>
      </c>
      <c r="B279" s="34">
        <v>49450</v>
      </c>
      <c r="C279" s="34">
        <v>44303</v>
      </c>
      <c r="D279" s="34">
        <v>93753</v>
      </c>
      <c r="E279" s="34">
        <v>50026</v>
      </c>
      <c r="F279" s="34">
        <v>44837</v>
      </c>
      <c r="G279" s="34">
        <v>94863</v>
      </c>
      <c r="H279" s="34">
        <v>50601</v>
      </c>
      <c r="I279" s="34">
        <v>45377</v>
      </c>
      <c r="J279" s="34">
        <v>95978</v>
      </c>
      <c r="K279" s="34">
        <v>51182</v>
      </c>
      <c r="L279" s="34">
        <v>45912</v>
      </c>
      <c r="M279" s="34">
        <v>97094</v>
      </c>
      <c r="N279" s="34">
        <v>51753</v>
      </c>
      <c r="O279" s="34">
        <v>46444</v>
      </c>
      <c r="P279" s="34">
        <v>98197</v>
      </c>
      <c r="Q279" s="34">
        <v>52329</v>
      </c>
      <c r="R279" s="34">
        <v>46983</v>
      </c>
      <c r="S279" s="34">
        <v>99312</v>
      </c>
      <c r="T279" s="34">
        <v>52896</v>
      </c>
      <c r="U279" s="34">
        <v>47521</v>
      </c>
      <c r="V279" s="34">
        <v>100417</v>
      </c>
      <c r="W279" s="34">
        <v>53459</v>
      </c>
      <c r="X279" s="34">
        <v>48064</v>
      </c>
      <c r="Y279" s="34">
        <v>101523</v>
      </c>
      <c r="Z279" s="34">
        <v>54028</v>
      </c>
      <c r="AA279" s="34">
        <v>48604</v>
      </c>
      <c r="AB279" s="34">
        <v>102632</v>
      </c>
      <c r="AC279" s="34">
        <v>54598</v>
      </c>
      <c r="AD279" s="34">
        <v>49140</v>
      </c>
      <c r="AE279" s="34">
        <v>103738</v>
      </c>
      <c r="AF279" s="34">
        <v>55163</v>
      </c>
      <c r="AG279" s="34">
        <v>49680</v>
      </c>
      <c r="AH279" s="34">
        <v>104843</v>
      </c>
      <c r="AI279" s="34">
        <v>55673</v>
      </c>
      <c r="AJ279" s="34">
        <v>50192</v>
      </c>
      <c r="AK279" s="34">
        <v>105865</v>
      </c>
      <c r="AL279" s="34">
        <v>56184</v>
      </c>
      <c r="AM279" s="34">
        <v>50701</v>
      </c>
      <c r="AN279" s="34">
        <v>106885</v>
      </c>
      <c r="AO279" s="34">
        <v>55442</v>
      </c>
      <c r="AP279" s="34">
        <v>50911</v>
      </c>
      <c r="AQ279" s="34">
        <v>106353</v>
      </c>
      <c r="AR279" s="34">
        <v>55909</v>
      </c>
      <c r="AS279" s="34">
        <v>51425</v>
      </c>
      <c r="AT279" s="34">
        <v>107334</v>
      </c>
      <c r="AU279" s="34">
        <v>56380</v>
      </c>
      <c r="AV279" s="34">
        <v>51948</v>
      </c>
      <c r="AW279" s="34">
        <v>108328</v>
      </c>
      <c r="AX279" s="34">
        <v>56847</v>
      </c>
      <c r="AY279" s="34">
        <v>52470</v>
      </c>
      <c r="AZ279" s="34">
        <v>109317</v>
      </c>
      <c r="BA279" s="34">
        <v>57305</v>
      </c>
      <c r="BB279" s="34">
        <v>52983</v>
      </c>
      <c r="BC279" s="34">
        <v>110288</v>
      </c>
      <c r="BD279" s="30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  <c r="DV279" s="31"/>
      <c r="DW279" s="31"/>
      <c r="DX279" s="31"/>
      <c r="DY279" s="31"/>
      <c r="DZ279" s="31"/>
      <c r="EA279" s="31"/>
      <c r="EB279" s="31"/>
      <c r="EC279" s="31"/>
      <c r="ED279" s="31"/>
      <c r="EE279" s="31"/>
      <c r="EF279" s="31"/>
      <c r="EG279" s="31"/>
      <c r="EH279" s="31"/>
      <c r="EI279" s="31"/>
      <c r="EJ279" s="31"/>
      <c r="EK279" s="31"/>
      <c r="EL279" s="31"/>
    </row>
    <row r="280" spans="1:142" s="15" customFormat="1" ht="15" customHeight="1" x14ac:dyDescent="0.2">
      <c r="A280" s="25" t="s">
        <v>10</v>
      </c>
      <c r="B280" s="26">
        <v>4509</v>
      </c>
      <c r="C280" s="26">
        <v>4507</v>
      </c>
      <c r="D280" s="26">
        <v>9016</v>
      </c>
      <c r="E280" s="26">
        <v>4462</v>
      </c>
      <c r="F280" s="26">
        <v>4428</v>
      </c>
      <c r="G280" s="26">
        <v>8890</v>
      </c>
      <c r="H280" s="26">
        <v>4414</v>
      </c>
      <c r="I280" s="26">
        <v>4351</v>
      </c>
      <c r="J280" s="26">
        <v>8765</v>
      </c>
      <c r="K280" s="26">
        <v>4369</v>
      </c>
      <c r="L280" s="26">
        <v>4271</v>
      </c>
      <c r="M280" s="26">
        <v>8640</v>
      </c>
      <c r="N280" s="26">
        <v>4322</v>
      </c>
      <c r="O280" s="26">
        <v>4192</v>
      </c>
      <c r="P280" s="26">
        <v>8514</v>
      </c>
      <c r="Q280" s="26">
        <v>4275</v>
      </c>
      <c r="R280" s="26">
        <v>4113</v>
      </c>
      <c r="S280" s="26">
        <v>8388</v>
      </c>
      <c r="T280" s="26">
        <v>4297</v>
      </c>
      <c r="U280" s="26">
        <v>4135</v>
      </c>
      <c r="V280" s="26">
        <v>8432</v>
      </c>
      <c r="W280" s="26">
        <v>4321</v>
      </c>
      <c r="X280" s="26">
        <v>4158</v>
      </c>
      <c r="Y280" s="26">
        <v>8479</v>
      </c>
      <c r="Z280" s="26">
        <v>4345</v>
      </c>
      <c r="AA280" s="26">
        <v>4180</v>
      </c>
      <c r="AB280" s="26">
        <v>8525</v>
      </c>
      <c r="AC280" s="26">
        <v>4368</v>
      </c>
      <c r="AD280" s="26">
        <v>4203</v>
      </c>
      <c r="AE280" s="26">
        <v>8571</v>
      </c>
      <c r="AF280" s="26">
        <v>4391</v>
      </c>
      <c r="AG280" s="26">
        <v>4225</v>
      </c>
      <c r="AH280" s="26">
        <v>8616</v>
      </c>
      <c r="AI280" s="26">
        <v>4396</v>
      </c>
      <c r="AJ280" s="26">
        <v>4229</v>
      </c>
      <c r="AK280" s="26">
        <v>8625</v>
      </c>
      <c r="AL280" s="26">
        <v>4402</v>
      </c>
      <c r="AM280" s="26">
        <v>4236</v>
      </c>
      <c r="AN280" s="26">
        <v>8638</v>
      </c>
      <c r="AO280" s="26">
        <v>4095</v>
      </c>
      <c r="AP280" s="26">
        <v>3961</v>
      </c>
      <c r="AQ280" s="26">
        <v>8056</v>
      </c>
      <c r="AR280" s="26">
        <v>4013</v>
      </c>
      <c r="AS280" s="26">
        <v>3892</v>
      </c>
      <c r="AT280" s="26">
        <v>7905</v>
      </c>
      <c r="AU280" s="26">
        <v>3966</v>
      </c>
      <c r="AV280" s="26">
        <v>3844</v>
      </c>
      <c r="AW280" s="26">
        <v>7810</v>
      </c>
      <c r="AX280" s="26">
        <v>3973</v>
      </c>
      <c r="AY280" s="26">
        <v>3811</v>
      </c>
      <c r="AZ280" s="26">
        <v>7784</v>
      </c>
      <c r="BA280" s="26">
        <v>3996</v>
      </c>
      <c r="BB280" s="26">
        <v>3800</v>
      </c>
      <c r="BC280" s="26">
        <v>7796</v>
      </c>
      <c r="BD280" s="24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</row>
    <row r="281" spans="1:142" s="15" customFormat="1" ht="15" customHeight="1" x14ac:dyDescent="0.2">
      <c r="A281" s="25" t="s">
        <v>11</v>
      </c>
      <c r="B281" s="26">
        <v>4850</v>
      </c>
      <c r="C281" s="26">
        <v>4778</v>
      </c>
      <c r="D281" s="26">
        <v>9628</v>
      </c>
      <c r="E281" s="26">
        <v>4779</v>
      </c>
      <c r="F281" s="26">
        <v>4732</v>
      </c>
      <c r="G281" s="26">
        <v>9511</v>
      </c>
      <c r="H281" s="26">
        <v>4710</v>
      </c>
      <c r="I281" s="26">
        <v>4686</v>
      </c>
      <c r="J281" s="26">
        <v>9396</v>
      </c>
      <c r="K281" s="26">
        <v>4641</v>
      </c>
      <c r="L281" s="26">
        <v>4640</v>
      </c>
      <c r="M281" s="26">
        <v>9281</v>
      </c>
      <c r="N281" s="26">
        <v>4571</v>
      </c>
      <c r="O281" s="26">
        <v>4595</v>
      </c>
      <c r="P281" s="26">
        <v>9166</v>
      </c>
      <c r="Q281" s="26">
        <v>4500</v>
      </c>
      <c r="R281" s="26">
        <v>4548</v>
      </c>
      <c r="S281" s="26">
        <v>9048</v>
      </c>
      <c r="T281" s="26">
        <v>4452</v>
      </c>
      <c r="U281" s="26">
        <v>4467</v>
      </c>
      <c r="V281" s="26">
        <v>8919</v>
      </c>
      <c r="W281" s="26">
        <v>4403</v>
      </c>
      <c r="X281" s="26">
        <v>4387</v>
      </c>
      <c r="Y281" s="26">
        <v>8790</v>
      </c>
      <c r="Z281" s="26">
        <v>4356</v>
      </c>
      <c r="AA281" s="26">
        <v>4308</v>
      </c>
      <c r="AB281" s="26">
        <v>8664</v>
      </c>
      <c r="AC281" s="26">
        <v>4308</v>
      </c>
      <c r="AD281" s="26">
        <v>4228</v>
      </c>
      <c r="AE281" s="26">
        <v>8536</v>
      </c>
      <c r="AF281" s="26">
        <v>4259</v>
      </c>
      <c r="AG281" s="26">
        <v>4148</v>
      </c>
      <c r="AH281" s="26">
        <v>8407</v>
      </c>
      <c r="AI281" s="26">
        <v>4281</v>
      </c>
      <c r="AJ281" s="26">
        <v>4168</v>
      </c>
      <c r="AK281" s="26">
        <v>8449</v>
      </c>
      <c r="AL281" s="26">
        <v>4304</v>
      </c>
      <c r="AM281" s="26">
        <v>4189</v>
      </c>
      <c r="AN281" s="26">
        <v>8493</v>
      </c>
      <c r="AO281" s="26">
        <v>4274</v>
      </c>
      <c r="AP281" s="26">
        <v>3984</v>
      </c>
      <c r="AQ281" s="26">
        <v>8258</v>
      </c>
      <c r="AR281" s="26">
        <v>4331</v>
      </c>
      <c r="AS281" s="26">
        <v>4041</v>
      </c>
      <c r="AT281" s="26">
        <v>8372</v>
      </c>
      <c r="AU281" s="26">
        <v>4348</v>
      </c>
      <c r="AV281" s="26">
        <v>4082</v>
      </c>
      <c r="AW281" s="26">
        <v>8430</v>
      </c>
      <c r="AX281" s="26">
        <v>4322</v>
      </c>
      <c r="AY281" s="26">
        <v>4101</v>
      </c>
      <c r="AZ281" s="26">
        <v>8423</v>
      </c>
      <c r="BA281" s="26">
        <v>4250</v>
      </c>
      <c r="BB281" s="26">
        <v>4085</v>
      </c>
      <c r="BC281" s="26">
        <v>8335</v>
      </c>
      <c r="BD281" s="24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</row>
    <row r="282" spans="1:142" s="15" customFormat="1" ht="15" customHeight="1" x14ac:dyDescent="0.2">
      <c r="A282" s="25" t="s">
        <v>12</v>
      </c>
      <c r="B282" s="26">
        <v>5063</v>
      </c>
      <c r="C282" s="26">
        <v>4893</v>
      </c>
      <c r="D282" s="26">
        <v>9956</v>
      </c>
      <c r="E282" s="26">
        <v>5018</v>
      </c>
      <c r="F282" s="26">
        <v>4863</v>
      </c>
      <c r="G282" s="26">
        <v>9881</v>
      </c>
      <c r="H282" s="26">
        <v>4970</v>
      </c>
      <c r="I282" s="26">
        <v>4836</v>
      </c>
      <c r="J282" s="26">
        <v>9806</v>
      </c>
      <c r="K282" s="26">
        <v>4924</v>
      </c>
      <c r="L282" s="26">
        <v>4808</v>
      </c>
      <c r="M282" s="26">
        <v>9732</v>
      </c>
      <c r="N282" s="26">
        <v>4879</v>
      </c>
      <c r="O282" s="26">
        <v>4779</v>
      </c>
      <c r="P282" s="26">
        <v>9658</v>
      </c>
      <c r="Q282" s="26">
        <v>4834</v>
      </c>
      <c r="R282" s="26">
        <v>4751</v>
      </c>
      <c r="S282" s="26">
        <v>9585</v>
      </c>
      <c r="T282" s="26">
        <v>4763</v>
      </c>
      <c r="U282" s="26">
        <v>4706</v>
      </c>
      <c r="V282" s="26">
        <v>9469</v>
      </c>
      <c r="W282" s="26">
        <v>4692</v>
      </c>
      <c r="X282" s="26">
        <v>4662</v>
      </c>
      <c r="Y282" s="26">
        <v>9354</v>
      </c>
      <c r="Z282" s="26">
        <v>4622</v>
      </c>
      <c r="AA282" s="26">
        <v>4617</v>
      </c>
      <c r="AB282" s="26">
        <v>9239</v>
      </c>
      <c r="AC282" s="26">
        <v>4551</v>
      </c>
      <c r="AD282" s="26">
        <v>4573</v>
      </c>
      <c r="AE282" s="26">
        <v>9124</v>
      </c>
      <c r="AF282" s="26">
        <v>4479</v>
      </c>
      <c r="AG282" s="26">
        <v>4529</v>
      </c>
      <c r="AH282" s="26">
        <v>9008</v>
      </c>
      <c r="AI282" s="26">
        <v>4429</v>
      </c>
      <c r="AJ282" s="26">
        <v>4449</v>
      </c>
      <c r="AK282" s="26">
        <v>8878</v>
      </c>
      <c r="AL282" s="26">
        <v>4379</v>
      </c>
      <c r="AM282" s="26">
        <v>4365</v>
      </c>
      <c r="AN282" s="26">
        <v>8744</v>
      </c>
      <c r="AO282" s="26">
        <v>4293</v>
      </c>
      <c r="AP282" s="26">
        <v>4246</v>
      </c>
      <c r="AQ282" s="26">
        <v>8539</v>
      </c>
      <c r="AR282" s="26">
        <v>4280</v>
      </c>
      <c r="AS282" s="26">
        <v>4179</v>
      </c>
      <c r="AT282" s="26">
        <v>8459</v>
      </c>
      <c r="AU282" s="26">
        <v>4270</v>
      </c>
      <c r="AV282" s="26">
        <v>4108</v>
      </c>
      <c r="AW282" s="26">
        <v>8378</v>
      </c>
      <c r="AX282" s="26">
        <v>4242</v>
      </c>
      <c r="AY282" s="26">
        <v>4043</v>
      </c>
      <c r="AZ282" s="26">
        <v>8285</v>
      </c>
      <c r="BA282" s="26">
        <v>4238</v>
      </c>
      <c r="BB282" s="26">
        <v>3972</v>
      </c>
      <c r="BC282" s="26">
        <v>8210</v>
      </c>
      <c r="BD282" s="24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</row>
    <row r="283" spans="1:142" s="15" customFormat="1" ht="15" customHeight="1" x14ac:dyDescent="0.2">
      <c r="A283" s="25" t="s">
        <v>13</v>
      </c>
      <c r="B283" s="26">
        <v>5012</v>
      </c>
      <c r="C283" s="26">
        <v>3669</v>
      </c>
      <c r="D283" s="26">
        <v>8681</v>
      </c>
      <c r="E283" s="26">
        <v>5053</v>
      </c>
      <c r="F283" s="26">
        <v>3816</v>
      </c>
      <c r="G283" s="26">
        <v>8869</v>
      </c>
      <c r="H283" s="26">
        <v>5093</v>
      </c>
      <c r="I283" s="26">
        <v>3962</v>
      </c>
      <c r="J283" s="26">
        <v>9055</v>
      </c>
      <c r="K283" s="26">
        <v>5132</v>
      </c>
      <c r="L283" s="26">
        <v>4108</v>
      </c>
      <c r="M283" s="26">
        <v>9240</v>
      </c>
      <c r="N283" s="26">
        <v>5172</v>
      </c>
      <c r="O283" s="26">
        <v>4255</v>
      </c>
      <c r="P283" s="26">
        <v>9427</v>
      </c>
      <c r="Q283" s="26">
        <v>5211</v>
      </c>
      <c r="R283" s="26">
        <v>4402</v>
      </c>
      <c r="S283" s="26">
        <v>9613</v>
      </c>
      <c r="T283" s="26">
        <v>5155</v>
      </c>
      <c r="U283" s="26">
        <v>4376</v>
      </c>
      <c r="V283" s="26">
        <v>9531</v>
      </c>
      <c r="W283" s="26">
        <v>5098</v>
      </c>
      <c r="X283" s="26">
        <v>4348</v>
      </c>
      <c r="Y283" s="26">
        <v>9446</v>
      </c>
      <c r="Z283" s="26">
        <v>5043</v>
      </c>
      <c r="AA283" s="26">
        <v>4321</v>
      </c>
      <c r="AB283" s="26">
        <v>9364</v>
      </c>
      <c r="AC283" s="26">
        <v>4988</v>
      </c>
      <c r="AD283" s="26">
        <v>4294</v>
      </c>
      <c r="AE283" s="26">
        <v>9282</v>
      </c>
      <c r="AF283" s="26">
        <v>4932</v>
      </c>
      <c r="AG283" s="26">
        <v>4266</v>
      </c>
      <c r="AH283" s="26">
        <v>9198</v>
      </c>
      <c r="AI283" s="26">
        <v>4854</v>
      </c>
      <c r="AJ283" s="26">
        <v>4233</v>
      </c>
      <c r="AK283" s="26">
        <v>9087</v>
      </c>
      <c r="AL283" s="26">
        <v>4776</v>
      </c>
      <c r="AM283" s="26">
        <v>4197</v>
      </c>
      <c r="AN283" s="26">
        <v>8973</v>
      </c>
      <c r="AO283" s="26">
        <v>4424</v>
      </c>
      <c r="AP283" s="26">
        <v>4162</v>
      </c>
      <c r="AQ283" s="26">
        <v>8586</v>
      </c>
      <c r="AR283" s="26">
        <v>4359</v>
      </c>
      <c r="AS283" s="26">
        <v>4121</v>
      </c>
      <c r="AT283" s="26">
        <v>8480</v>
      </c>
      <c r="AU283" s="26">
        <v>4327</v>
      </c>
      <c r="AV283" s="26">
        <v>4106</v>
      </c>
      <c r="AW283" s="26">
        <v>8433</v>
      </c>
      <c r="AX283" s="26">
        <v>4321</v>
      </c>
      <c r="AY283" s="26">
        <v>4103</v>
      </c>
      <c r="AZ283" s="26">
        <v>8424</v>
      </c>
      <c r="BA283" s="26">
        <v>4331</v>
      </c>
      <c r="BB283" s="26">
        <v>4129</v>
      </c>
      <c r="BC283" s="26">
        <v>8460</v>
      </c>
      <c r="BD283" s="24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</row>
    <row r="284" spans="1:142" s="15" customFormat="1" ht="15" customHeight="1" x14ac:dyDescent="0.2">
      <c r="A284" s="25" t="s">
        <v>14</v>
      </c>
      <c r="B284" s="26">
        <v>3337</v>
      </c>
      <c r="C284" s="26">
        <v>2965</v>
      </c>
      <c r="D284" s="26">
        <v>6302</v>
      </c>
      <c r="E284" s="26">
        <v>3513</v>
      </c>
      <c r="F284" s="26">
        <v>2985</v>
      </c>
      <c r="G284" s="26">
        <v>6498</v>
      </c>
      <c r="H284" s="26">
        <v>3687</v>
      </c>
      <c r="I284" s="26">
        <v>3005</v>
      </c>
      <c r="J284" s="26">
        <v>6692</v>
      </c>
      <c r="K284" s="26">
        <v>3862</v>
      </c>
      <c r="L284" s="26">
        <v>3026</v>
      </c>
      <c r="M284" s="26">
        <v>6888</v>
      </c>
      <c r="N284" s="26">
        <v>4037</v>
      </c>
      <c r="O284" s="26">
        <v>3045</v>
      </c>
      <c r="P284" s="26">
        <v>7082</v>
      </c>
      <c r="Q284" s="26">
        <v>4213</v>
      </c>
      <c r="R284" s="26">
        <v>3066</v>
      </c>
      <c r="S284" s="26">
        <v>7279</v>
      </c>
      <c r="T284" s="26">
        <v>4267</v>
      </c>
      <c r="U284" s="26">
        <v>3220</v>
      </c>
      <c r="V284" s="26">
        <v>7487</v>
      </c>
      <c r="W284" s="26">
        <v>4321</v>
      </c>
      <c r="X284" s="26">
        <v>3375</v>
      </c>
      <c r="Y284" s="26">
        <v>7696</v>
      </c>
      <c r="Z284" s="26">
        <v>4375</v>
      </c>
      <c r="AA284" s="26">
        <v>3530</v>
      </c>
      <c r="AB284" s="26">
        <v>7905</v>
      </c>
      <c r="AC284" s="26">
        <v>4430</v>
      </c>
      <c r="AD284" s="26">
        <v>3684</v>
      </c>
      <c r="AE284" s="26">
        <v>8114</v>
      </c>
      <c r="AF284" s="26">
        <v>4485</v>
      </c>
      <c r="AG284" s="26">
        <v>3839</v>
      </c>
      <c r="AH284" s="26">
        <v>8324</v>
      </c>
      <c r="AI284" s="26">
        <v>4435</v>
      </c>
      <c r="AJ284" s="26">
        <v>3810</v>
      </c>
      <c r="AK284" s="26">
        <v>8245</v>
      </c>
      <c r="AL284" s="26">
        <v>4384</v>
      </c>
      <c r="AM284" s="26">
        <v>3781</v>
      </c>
      <c r="AN284" s="26">
        <v>8165</v>
      </c>
      <c r="AO284" s="26">
        <v>4691</v>
      </c>
      <c r="AP284" s="26">
        <v>4266</v>
      </c>
      <c r="AQ284" s="26">
        <v>8957</v>
      </c>
      <c r="AR284" s="26">
        <v>4575</v>
      </c>
      <c r="AS284" s="26">
        <v>4187</v>
      </c>
      <c r="AT284" s="26">
        <v>8762</v>
      </c>
      <c r="AU284" s="26">
        <v>4457</v>
      </c>
      <c r="AV284" s="26">
        <v>4047</v>
      </c>
      <c r="AW284" s="26">
        <v>8504</v>
      </c>
      <c r="AX284" s="26">
        <v>4344</v>
      </c>
      <c r="AY284" s="26">
        <v>3906</v>
      </c>
      <c r="AZ284" s="26">
        <v>8250</v>
      </c>
      <c r="BA284" s="26">
        <v>4242</v>
      </c>
      <c r="BB284" s="26">
        <v>3786</v>
      </c>
      <c r="BC284" s="26">
        <v>8028</v>
      </c>
      <c r="BD284" s="24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</row>
    <row r="285" spans="1:142" s="15" customFormat="1" ht="15" customHeight="1" x14ac:dyDescent="0.2">
      <c r="A285" s="25" t="s">
        <v>15</v>
      </c>
      <c r="B285" s="26">
        <v>3905</v>
      </c>
      <c r="C285" s="26">
        <v>3631</v>
      </c>
      <c r="D285" s="26">
        <v>7536</v>
      </c>
      <c r="E285" s="26">
        <v>3851</v>
      </c>
      <c r="F285" s="26">
        <v>3584</v>
      </c>
      <c r="G285" s="26">
        <v>7435</v>
      </c>
      <c r="H285" s="26">
        <v>3796</v>
      </c>
      <c r="I285" s="26">
        <v>3537</v>
      </c>
      <c r="J285" s="26">
        <v>7333</v>
      </c>
      <c r="K285" s="26">
        <v>3741</v>
      </c>
      <c r="L285" s="26">
        <v>3490</v>
      </c>
      <c r="M285" s="26">
        <v>7231</v>
      </c>
      <c r="N285" s="26">
        <v>3686</v>
      </c>
      <c r="O285" s="26">
        <v>3443</v>
      </c>
      <c r="P285" s="26">
        <v>7129</v>
      </c>
      <c r="Q285" s="26">
        <v>3630</v>
      </c>
      <c r="R285" s="26">
        <v>3395</v>
      </c>
      <c r="S285" s="26">
        <v>7025</v>
      </c>
      <c r="T285" s="26">
        <v>3818</v>
      </c>
      <c r="U285" s="26">
        <v>3417</v>
      </c>
      <c r="V285" s="26">
        <v>7235</v>
      </c>
      <c r="W285" s="26">
        <v>4006</v>
      </c>
      <c r="X285" s="26">
        <v>3438</v>
      </c>
      <c r="Y285" s="26">
        <v>7444</v>
      </c>
      <c r="Z285" s="26">
        <v>4193</v>
      </c>
      <c r="AA285" s="26">
        <v>3459</v>
      </c>
      <c r="AB285" s="26">
        <v>7652</v>
      </c>
      <c r="AC285" s="26">
        <v>4382</v>
      </c>
      <c r="AD285" s="26">
        <v>3479</v>
      </c>
      <c r="AE285" s="26">
        <v>7861</v>
      </c>
      <c r="AF285" s="26">
        <v>4569</v>
      </c>
      <c r="AG285" s="26">
        <v>3501</v>
      </c>
      <c r="AH285" s="26">
        <v>8070</v>
      </c>
      <c r="AI285" s="26">
        <v>4633</v>
      </c>
      <c r="AJ285" s="26">
        <v>3660</v>
      </c>
      <c r="AK285" s="26">
        <v>8293</v>
      </c>
      <c r="AL285" s="26">
        <v>4696</v>
      </c>
      <c r="AM285" s="26">
        <v>3819</v>
      </c>
      <c r="AN285" s="26">
        <v>8515</v>
      </c>
      <c r="AO285" s="26">
        <v>4384</v>
      </c>
      <c r="AP285" s="26">
        <v>3545</v>
      </c>
      <c r="AQ285" s="26">
        <v>7929</v>
      </c>
      <c r="AR285" s="26">
        <v>4552</v>
      </c>
      <c r="AS285" s="26">
        <v>3754</v>
      </c>
      <c r="AT285" s="26">
        <v>8306</v>
      </c>
      <c r="AU285" s="26">
        <v>4636</v>
      </c>
      <c r="AV285" s="26">
        <v>3981</v>
      </c>
      <c r="AW285" s="26">
        <v>8617</v>
      </c>
      <c r="AX285" s="26">
        <v>4678</v>
      </c>
      <c r="AY285" s="26">
        <v>4162</v>
      </c>
      <c r="AZ285" s="26">
        <v>8840</v>
      </c>
      <c r="BA285" s="26">
        <v>4713</v>
      </c>
      <c r="BB285" s="26">
        <v>4267</v>
      </c>
      <c r="BC285" s="26">
        <v>8980</v>
      </c>
      <c r="BD285" s="24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</row>
    <row r="286" spans="1:142" s="15" customFormat="1" ht="15" customHeight="1" x14ac:dyDescent="0.2">
      <c r="A286" s="25" t="s">
        <v>16</v>
      </c>
      <c r="B286" s="26">
        <v>4117</v>
      </c>
      <c r="C286" s="26">
        <v>3785</v>
      </c>
      <c r="D286" s="26">
        <v>7902</v>
      </c>
      <c r="E286" s="26">
        <v>4121</v>
      </c>
      <c r="F286" s="26">
        <v>3795</v>
      </c>
      <c r="G286" s="26">
        <v>7916</v>
      </c>
      <c r="H286" s="26">
        <v>4122</v>
      </c>
      <c r="I286" s="26">
        <v>3805</v>
      </c>
      <c r="J286" s="26">
        <v>7927</v>
      </c>
      <c r="K286" s="26">
        <v>4127</v>
      </c>
      <c r="L286" s="26">
        <v>3815</v>
      </c>
      <c r="M286" s="26">
        <v>7942</v>
      </c>
      <c r="N286" s="26">
        <v>4130</v>
      </c>
      <c r="O286" s="26">
        <v>3824</v>
      </c>
      <c r="P286" s="26">
        <v>7954</v>
      </c>
      <c r="Q286" s="26">
        <v>4135</v>
      </c>
      <c r="R286" s="26">
        <v>3835</v>
      </c>
      <c r="S286" s="26">
        <v>7970</v>
      </c>
      <c r="T286" s="26">
        <v>4078</v>
      </c>
      <c r="U286" s="26">
        <v>3800</v>
      </c>
      <c r="V286" s="26">
        <v>7878</v>
      </c>
      <c r="W286" s="26">
        <v>4022</v>
      </c>
      <c r="X286" s="26">
        <v>3764</v>
      </c>
      <c r="Y286" s="26">
        <v>7786</v>
      </c>
      <c r="Z286" s="26">
        <v>3965</v>
      </c>
      <c r="AA286" s="26">
        <v>3729</v>
      </c>
      <c r="AB286" s="26">
        <v>7694</v>
      </c>
      <c r="AC286" s="26">
        <v>3910</v>
      </c>
      <c r="AD286" s="26">
        <v>3693</v>
      </c>
      <c r="AE286" s="26">
        <v>7603</v>
      </c>
      <c r="AF286" s="26">
        <v>3855</v>
      </c>
      <c r="AG286" s="26">
        <v>3657</v>
      </c>
      <c r="AH286" s="26">
        <v>7512</v>
      </c>
      <c r="AI286" s="26">
        <v>4048</v>
      </c>
      <c r="AJ286" s="26">
        <v>3673</v>
      </c>
      <c r="AK286" s="26">
        <v>7721</v>
      </c>
      <c r="AL286" s="26">
        <v>4241</v>
      </c>
      <c r="AM286" s="26">
        <v>3689</v>
      </c>
      <c r="AN286" s="26">
        <v>7930</v>
      </c>
      <c r="AO286" s="26">
        <v>3683</v>
      </c>
      <c r="AP286" s="26">
        <v>3517</v>
      </c>
      <c r="AQ286" s="26">
        <v>7200</v>
      </c>
      <c r="AR286" s="26">
        <v>3836</v>
      </c>
      <c r="AS286" s="26">
        <v>3534</v>
      </c>
      <c r="AT286" s="26">
        <v>7370</v>
      </c>
      <c r="AU286" s="26">
        <v>4061</v>
      </c>
      <c r="AV286" s="26">
        <v>3589</v>
      </c>
      <c r="AW286" s="26">
        <v>7650</v>
      </c>
      <c r="AX286" s="26">
        <v>4268</v>
      </c>
      <c r="AY286" s="26">
        <v>3685</v>
      </c>
      <c r="AZ286" s="26">
        <v>7953</v>
      </c>
      <c r="BA286" s="26">
        <v>4389</v>
      </c>
      <c r="BB286" s="26">
        <v>3810</v>
      </c>
      <c r="BC286" s="26">
        <v>8199</v>
      </c>
      <c r="BD286" s="24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</row>
    <row r="287" spans="1:142" s="15" customFormat="1" ht="15" customHeight="1" x14ac:dyDescent="0.2">
      <c r="A287" s="25" t="s">
        <v>17</v>
      </c>
      <c r="B287" s="26">
        <v>4318</v>
      </c>
      <c r="C287" s="26">
        <v>3721</v>
      </c>
      <c r="D287" s="26">
        <v>8039</v>
      </c>
      <c r="E287" s="26">
        <v>4281</v>
      </c>
      <c r="F287" s="26">
        <v>3732</v>
      </c>
      <c r="G287" s="26">
        <v>8013</v>
      </c>
      <c r="H287" s="26">
        <v>4246</v>
      </c>
      <c r="I287" s="26">
        <v>3742</v>
      </c>
      <c r="J287" s="26">
        <v>7988</v>
      </c>
      <c r="K287" s="26">
        <v>4209</v>
      </c>
      <c r="L287" s="26">
        <v>3754</v>
      </c>
      <c r="M287" s="26">
        <v>7963</v>
      </c>
      <c r="N287" s="26">
        <v>4172</v>
      </c>
      <c r="O287" s="26">
        <v>3764</v>
      </c>
      <c r="P287" s="26">
        <v>7936</v>
      </c>
      <c r="Q287" s="26">
        <v>4136</v>
      </c>
      <c r="R287" s="26">
        <v>3775</v>
      </c>
      <c r="S287" s="26">
        <v>7911</v>
      </c>
      <c r="T287" s="26">
        <v>4141</v>
      </c>
      <c r="U287" s="26">
        <v>3784</v>
      </c>
      <c r="V287" s="26">
        <v>7925</v>
      </c>
      <c r="W287" s="26">
        <v>4144</v>
      </c>
      <c r="X287" s="26">
        <v>3794</v>
      </c>
      <c r="Y287" s="26">
        <v>7938</v>
      </c>
      <c r="Z287" s="26">
        <v>4150</v>
      </c>
      <c r="AA287" s="26">
        <v>3804</v>
      </c>
      <c r="AB287" s="26">
        <v>7954</v>
      </c>
      <c r="AC287" s="26">
        <v>4155</v>
      </c>
      <c r="AD287" s="26">
        <v>3814</v>
      </c>
      <c r="AE287" s="26">
        <v>7969</v>
      </c>
      <c r="AF287" s="26">
        <v>4159</v>
      </c>
      <c r="AG287" s="26">
        <v>3825</v>
      </c>
      <c r="AH287" s="26">
        <v>7984</v>
      </c>
      <c r="AI287" s="26">
        <v>4092</v>
      </c>
      <c r="AJ287" s="26">
        <v>3796</v>
      </c>
      <c r="AK287" s="26">
        <v>7888</v>
      </c>
      <c r="AL287" s="26">
        <v>4027</v>
      </c>
      <c r="AM287" s="26">
        <v>3769</v>
      </c>
      <c r="AN287" s="26">
        <v>7796</v>
      </c>
      <c r="AO287" s="26">
        <v>4118</v>
      </c>
      <c r="AP287" s="26">
        <v>4043</v>
      </c>
      <c r="AQ287" s="26">
        <v>8161</v>
      </c>
      <c r="AR287" s="26">
        <v>3994</v>
      </c>
      <c r="AS287" s="26">
        <v>3981</v>
      </c>
      <c r="AT287" s="26">
        <v>7975</v>
      </c>
      <c r="AU287" s="26">
        <v>3859</v>
      </c>
      <c r="AV287" s="26">
        <v>3893</v>
      </c>
      <c r="AW287" s="26">
        <v>7752</v>
      </c>
      <c r="AX287" s="26">
        <v>3776</v>
      </c>
      <c r="AY287" s="26">
        <v>3804</v>
      </c>
      <c r="AZ287" s="26">
        <v>7580</v>
      </c>
      <c r="BA287" s="26">
        <v>3780</v>
      </c>
      <c r="BB287" s="26">
        <v>3740</v>
      </c>
      <c r="BC287" s="26">
        <v>7520</v>
      </c>
      <c r="BD287" s="24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</row>
    <row r="288" spans="1:142" s="15" customFormat="1" ht="15" customHeight="1" x14ac:dyDescent="0.2">
      <c r="A288" s="25" t="s">
        <v>18</v>
      </c>
      <c r="B288" s="26">
        <v>3802</v>
      </c>
      <c r="C288" s="26">
        <v>3150</v>
      </c>
      <c r="D288" s="26">
        <v>6952</v>
      </c>
      <c r="E288" s="26">
        <v>3918</v>
      </c>
      <c r="F288" s="26">
        <v>3249</v>
      </c>
      <c r="G288" s="26">
        <v>7167</v>
      </c>
      <c r="H288" s="26">
        <v>4033</v>
      </c>
      <c r="I288" s="26">
        <v>3350</v>
      </c>
      <c r="J288" s="26">
        <v>7383</v>
      </c>
      <c r="K288" s="26">
        <v>4150</v>
      </c>
      <c r="L288" s="26">
        <v>3450</v>
      </c>
      <c r="M288" s="26">
        <v>7600</v>
      </c>
      <c r="N288" s="26">
        <v>4266</v>
      </c>
      <c r="O288" s="26">
        <v>3552</v>
      </c>
      <c r="P288" s="26">
        <v>7818</v>
      </c>
      <c r="Q288" s="26">
        <v>4383</v>
      </c>
      <c r="R288" s="26">
        <v>3652</v>
      </c>
      <c r="S288" s="26">
        <v>8035</v>
      </c>
      <c r="T288" s="26">
        <v>4347</v>
      </c>
      <c r="U288" s="26">
        <v>3661</v>
      </c>
      <c r="V288" s="26">
        <v>8008</v>
      </c>
      <c r="W288" s="26">
        <v>4311</v>
      </c>
      <c r="X288" s="26">
        <v>3671</v>
      </c>
      <c r="Y288" s="26">
        <v>7982</v>
      </c>
      <c r="Z288" s="26">
        <v>4274</v>
      </c>
      <c r="AA288" s="26">
        <v>3681</v>
      </c>
      <c r="AB288" s="26">
        <v>7955</v>
      </c>
      <c r="AC288" s="26">
        <v>4237</v>
      </c>
      <c r="AD288" s="26">
        <v>3690</v>
      </c>
      <c r="AE288" s="26">
        <v>7927</v>
      </c>
      <c r="AF288" s="26">
        <v>4203</v>
      </c>
      <c r="AG288" s="26">
        <v>3700</v>
      </c>
      <c r="AH288" s="26">
        <v>7903</v>
      </c>
      <c r="AI288" s="26">
        <v>4205</v>
      </c>
      <c r="AJ288" s="26">
        <v>3709</v>
      </c>
      <c r="AK288" s="26">
        <v>7914</v>
      </c>
      <c r="AL288" s="26">
        <v>4208</v>
      </c>
      <c r="AM288" s="26">
        <v>3719</v>
      </c>
      <c r="AN288" s="26">
        <v>7927</v>
      </c>
      <c r="AO288" s="26">
        <v>4187</v>
      </c>
      <c r="AP288" s="26">
        <v>3925</v>
      </c>
      <c r="AQ288" s="26">
        <v>8112</v>
      </c>
      <c r="AR288" s="26">
        <v>4190</v>
      </c>
      <c r="AS288" s="26">
        <v>3968</v>
      </c>
      <c r="AT288" s="26">
        <v>8158</v>
      </c>
      <c r="AU288" s="26">
        <v>4202</v>
      </c>
      <c r="AV288" s="26">
        <v>4008</v>
      </c>
      <c r="AW288" s="26">
        <v>8210</v>
      </c>
      <c r="AX288" s="26">
        <v>4203</v>
      </c>
      <c r="AY288" s="26">
        <v>4044</v>
      </c>
      <c r="AZ288" s="26">
        <v>8247</v>
      </c>
      <c r="BA288" s="26">
        <v>4188</v>
      </c>
      <c r="BB288" s="26">
        <v>4066</v>
      </c>
      <c r="BC288" s="26">
        <v>8254</v>
      </c>
      <c r="BD288" s="24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</row>
    <row r="289" spans="1:142" s="15" customFormat="1" ht="15" customHeight="1" x14ac:dyDescent="0.2">
      <c r="A289" s="25" t="s">
        <v>19</v>
      </c>
      <c r="B289" s="26">
        <v>3010</v>
      </c>
      <c r="C289" s="26">
        <v>2416</v>
      </c>
      <c r="D289" s="26">
        <v>5426</v>
      </c>
      <c r="E289" s="26">
        <v>3148</v>
      </c>
      <c r="F289" s="26">
        <v>2534</v>
      </c>
      <c r="G289" s="26">
        <v>5682</v>
      </c>
      <c r="H289" s="26">
        <v>3288</v>
      </c>
      <c r="I289" s="26">
        <v>2651</v>
      </c>
      <c r="J289" s="26">
        <v>5939</v>
      </c>
      <c r="K289" s="26">
        <v>3428</v>
      </c>
      <c r="L289" s="26">
        <v>2767</v>
      </c>
      <c r="M289" s="26">
        <v>6195</v>
      </c>
      <c r="N289" s="26">
        <v>3565</v>
      </c>
      <c r="O289" s="26">
        <v>2885</v>
      </c>
      <c r="P289" s="26">
        <v>6450</v>
      </c>
      <c r="Q289" s="26">
        <v>3705</v>
      </c>
      <c r="R289" s="26">
        <v>3001</v>
      </c>
      <c r="S289" s="26">
        <v>6706</v>
      </c>
      <c r="T289" s="26">
        <v>3822</v>
      </c>
      <c r="U289" s="26">
        <v>3099</v>
      </c>
      <c r="V289" s="26">
        <v>6921</v>
      </c>
      <c r="W289" s="26">
        <v>3938</v>
      </c>
      <c r="X289" s="26">
        <v>3197</v>
      </c>
      <c r="Y289" s="26">
        <v>7135</v>
      </c>
      <c r="Z289" s="26">
        <v>4055</v>
      </c>
      <c r="AA289" s="26">
        <v>3295</v>
      </c>
      <c r="AB289" s="26">
        <v>7350</v>
      </c>
      <c r="AC289" s="26">
        <v>4171</v>
      </c>
      <c r="AD289" s="26">
        <v>3393</v>
      </c>
      <c r="AE289" s="26">
        <v>7564</v>
      </c>
      <c r="AF289" s="26">
        <v>4287</v>
      </c>
      <c r="AG289" s="26">
        <v>3492</v>
      </c>
      <c r="AH289" s="26">
        <v>7779</v>
      </c>
      <c r="AI289" s="26">
        <v>4251</v>
      </c>
      <c r="AJ289" s="26">
        <v>3502</v>
      </c>
      <c r="AK289" s="26">
        <v>7753</v>
      </c>
      <c r="AL289" s="26">
        <v>4214</v>
      </c>
      <c r="AM289" s="26">
        <v>3509</v>
      </c>
      <c r="AN289" s="26">
        <v>7723</v>
      </c>
      <c r="AO289" s="26">
        <v>4194</v>
      </c>
      <c r="AP289" s="26">
        <v>3649</v>
      </c>
      <c r="AQ289" s="26">
        <v>7843</v>
      </c>
      <c r="AR289" s="26">
        <v>4180</v>
      </c>
      <c r="AS289" s="26">
        <v>3694</v>
      </c>
      <c r="AT289" s="26">
        <v>7874</v>
      </c>
      <c r="AU289" s="26">
        <v>4159</v>
      </c>
      <c r="AV289" s="26">
        <v>3744</v>
      </c>
      <c r="AW289" s="26">
        <v>7903</v>
      </c>
      <c r="AX289" s="26">
        <v>4140</v>
      </c>
      <c r="AY289" s="26">
        <v>3788</v>
      </c>
      <c r="AZ289" s="26">
        <v>7928</v>
      </c>
      <c r="BA289" s="26">
        <v>4127</v>
      </c>
      <c r="BB289" s="26">
        <v>3822</v>
      </c>
      <c r="BC289" s="26">
        <v>7949</v>
      </c>
      <c r="BD289" s="24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</row>
    <row r="290" spans="1:142" s="15" customFormat="1" ht="15" customHeight="1" x14ac:dyDescent="0.2">
      <c r="A290" s="25" t="s">
        <v>20</v>
      </c>
      <c r="B290" s="26">
        <v>2138</v>
      </c>
      <c r="C290" s="26">
        <v>1820</v>
      </c>
      <c r="D290" s="26">
        <v>3958</v>
      </c>
      <c r="E290" s="26">
        <v>2285</v>
      </c>
      <c r="F290" s="26">
        <v>1921</v>
      </c>
      <c r="G290" s="26">
        <v>4206</v>
      </c>
      <c r="H290" s="26">
        <v>2433</v>
      </c>
      <c r="I290" s="26">
        <v>2022</v>
      </c>
      <c r="J290" s="26">
        <v>4455</v>
      </c>
      <c r="K290" s="26">
        <v>2579</v>
      </c>
      <c r="L290" s="26">
        <v>2121</v>
      </c>
      <c r="M290" s="26">
        <v>4700</v>
      </c>
      <c r="N290" s="26">
        <v>2727</v>
      </c>
      <c r="O290" s="26">
        <v>2222</v>
      </c>
      <c r="P290" s="26">
        <v>4949</v>
      </c>
      <c r="Q290" s="26">
        <v>2872</v>
      </c>
      <c r="R290" s="26">
        <v>2322</v>
      </c>
      <c r="S290" s="26">
        <v>5194</v>
      </c>
      <c r="T290" s="26">
        <v>3009</v>
      </c>
      <c r="U290" s="26">
        <v>2436</v>
      </c>
      <c r="V290" s="26">
        <v>5445</v>
      </c>
      <c r="W290" s="26">
        <v>3144</v>
      </c>
      <c r="X290" s="26">
        <v>2551</v>
      </c>
      <c r="Y290" s="26">
        <v>5695</v>
      </c>
      <c r="Z290" s="26">
        <v>3278</v>
      </c>
      <c r="AA290" s="26">
        <v>2665</v>
      </c>
      <c r="AB290" s="26">
        <v>5943</v>
      </c>
      <c r="AC290" s="26">
        <v>3413</v>
      </c>
      <c r="AD290" s="26">
        <v>2778</v>
      </c>
      <c r="AE290" s="26">
        <v>6191</v>
      </c>
      <c r="AF290" s="26">
        <v>3548</v>
      </c>
      <c r="AG290" s="26">
        <v>2892</v>
      </c>
      <c r="AH290" s="26">
        <v>6440</v>
      </c>
      <c r="AI290" s="26">
        <v>3664</v>
      </c>
      <c r="AJ290" s="26">
        <v>2989</v>
      </c>
      <c r="AK290" s="26">
        <v>6653</v>
      </c>
      <c r="AL290" s="26">
        <v>3779</v>
      </c>
      <c r="AM290" s="26">
        <v>3084</v>
      </c>
      <c r="AN290" s="26">
        <v>6863</v>
      </c>
      <c r="AO290" s="26">
        <v>3887</v>
      </c>
      <c r="AP290" s="26">
        <v>3213</v>
      </c>
      <c r="AQ290" s="26">
        <v>7100</v>
      </c>
      <c r="AR290" s="26">
        <v>3957</v>
      </c>
      <c r="AS290" s="26">
        <v>3298</v>
      </c>
      <c r="AT290" s="26">
        <v>7255</v>
      </c>
      <c r="AU290" s="26">
        <v>4005</v>
      </c>
      <c r="AV290" s="26">
        <v>3363</v>
      </c>
      <c r="AW290" s="26">
        <v>7368</v>
      </c>
      <c r="AX290" s="26">
        <v>4031</v>
      </c>
      <c r="AY290" s="26">
        <v>3422</v>
      </c>
      <c r="AZ290" s="26">
        <v>7453</v>
      </c>
      <c r="BA290" s="26">
        <v>4039</v>
      </c>
      <c r="BB290" s="26">
        <v>3479</v>
      </c>
      <c r="BC290" s="26">
        <v>7518</v>
      </c>
      <c r="BD290" s="24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</row>
    <row r="291" spans="1:142" s="15" customFormat="1" ht="15" customHeight="1" x14ac:dyDescent="0.2">
      <c r="A291" s="25" t="s">
        <v>21</v>
      </c>
      <c r="B291" s="26">
        <v>1718</v>
      </c>
      <c r="C291" s="26">
        <v>1396</v>
      </c>
      <c r="D291" s="26">
        <v>3114</v>
      </c>
      <c r="E291" s="26">
        <v>1770</v>
      </c>
      <c r="F291" s="26">
        <v>1465</v>
      </c>
      <c r="G291" s="26">
        <v>3235</v>
      </c>
      <c r="H291" s="26">
        <v>1822</v>
      </c>
      <c r="I291" s="26">
        <v>1536</v>
      </c>
      <c r="J291" s="26">
        <v>3358</v>
      </c>
      <c r="K291" s="26">
        <v>1872</v>
      </c>
      <c r="L291" s="26">
        <v>1606</v>
      </c>
      <c r="M291" s="26">
        <v>3478</v>
      </c>
      <c r="N291" s="26">
        <v>1923</v>
      </c>
      <c r="O291" s="26">
        <v>1674</v>
      </c>
      <c r="P291" s="26">
        <v>3597</v>
      </c>
      <c r="Q291" s="26">
        <v>1974</v>
      </c>
      <c r="R291" s="26">
        <v>1744</v>
      </c>
      <c r="S291" s="26">
        <v>3718</v>
      </c>
      <c r="T291" s="26">
        <v>2114</v>
      </c>
      <c r="U291" s="26">
        <v>1841</v>
      </c>
      <c r="V291" s="26">
        <v>3955</v>
      </c>
      <c r="W291" s="26">
        <v>2252</v>
      </c>
      <c r="X291" s="26">
        <v>1940</v>
      </c>
      <c r="Y291" s="26">
        <v>4192</v>
      </c>
      <c r="Z291" s="26">
        <v>2390</v>
      </c>
      <c r="AA291" s="26">
        <v>2037</v>
      </c>
      <c r="AB291" s="26">
        <v>4427</v>
      </c>
      <c r="AC291" s="26">
        <v>2529</v>
      </c>
      <c r="AD291" s="26">
        <v>2133</v>
      </c>
      <c r="AE291" s="26">
        <v>4662</v>
      </c>
      <c r="AF291" s="26">
        <v>2668</v>
      </c>
      <c r="AG291" s="26">
        <v>2231</v>
      </c>
      <c r="AH291" s="26">
        <v>4899</v>
      </c>
      <c r="AI291" s="26">
        <v>2795</v>
      </c>
      <c r="AJ291" s="26">
        <v>2341</v>
      </c>
      <c r="AK291" s="26">
        <v>5136</v>
      </c>
      <c r="AL291" s="26">
        <v>2922</v>
      </c>
      <c r="AM291" s="26">
        <v>2453</v>
      </c>
      <c r="AN291" s="26">
        <v>5375</v>
      </c>
      <c r="AO291" s="26">
        <v>3108</v>
      </c>
      <c r="AP291" s="26">
        <v>2493</v>
      </c>
      <c r="AQ291" s="26">
        <v>5601</v>
      </c>
      <c r="AR291" s="26">
        <v>3242</v>
      </c>
      <c r="AS291" s="26">
        <v>2613</v>
      </c>
      <c r="AT291" s="26">
        <v>5855</v>
      </c>
      <c r="AU291" s="26">
        <v>3369</v>
      </c>
      <c r="AV291" s="26">
        <v>2740</v>
      </c>
      <c r="AW291" s="26">
        <v>6109</v>
      </c>
      <c r="AX291" s="26">
        <v>3480</v>
      </c>
      <c r="AY291" s="26">
        <v>2857</v>
      </c>
      <c r="AZ291" s="26">
        <v>6337</v>
      </c>
      <c r="BA291" s="26">
        <v>3585</v>
      </c>
      <c r="BB291" s="26">
        <v>2966</v>
      </c>
      <c r="BC291" s="26">
        <v>6551</v>
      </c>
      <c r="BD291" s="24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</row>
    <row r="292" spans="1:142" s="15" customFormat="1" ht="15" customHeight="1" x14ac:dyDescent="0.2">
      <c r="A292" s="25" t="s">
        <v>22</v>
      </c>
      <c r="B292" s="26">
        <v>1311</v>
      </c>
      <c r="C292" s="26">
        <v>1114</v>
      </c>
      <c r="D292" s="26">
        <v>2425</v>
      </c>
      <c r="E292" s="26">
        <v>1366</v>
      </c>
      <c r="F292" s="26">
        <v>1154</v>
      </c>
      <c r="G292" s="26">
        <v>2520</v>
      </c>
      <c r="H292" s="26">
        <v>1422</v>
      </c>
      <c r="I292" s="26">
        <v>1193</v>
      </c>
      <c r="J292" s="26">
        <v>2615</v>
      </c>
      <c r="K292" s="26">
        <v>1476</v>
      </c>
      <c r="L292" s="26">
        <v>1234</v>
      </c>
      <c r="M292" s="26">
        <v>2710</v>
      </c>
      <c r="N292" s="26">
        <v>1531</v>
      </c>
      <c r="O292" s="26">
        <v>1273</v>
      </c>
      <c r="P292" s="26">
        <v>2804</v>
      </c>
      <c r="Q292" s="26">
        <v>1586</v>
      </c>
      <c r="R292" s="26">
        <v>1313</v>
      </c>
      <c r="S292" s="26">
        <v>2899</v>
      </c>
      <c r="T292" s="26">
        <v>1630</v>
      </c>
      <c r="U292" s="26">
        <v>1378</v>
      </c>
      <c r="V292" s="26">
        <v>3008</v>
      </c>
      <c r="W292" s="26">
        <v>1677</v>
      </c>
      <c r="X292" s="26">
        <v>1443</v>
      </c>
      <c r="Y292" s="26">
        <v>3120</v>
      </c>
      <c r="Z292" s="26">
        <v>1723</v>
      </c>
      <c r="AA292" s="26">
        <v>1508</v>
      </c>
      <c r="AB292" s="26">
        <v>3231</v>
      </c>
      <c r="AC292" s="26">
        <v>1767</v>
      </c>
      <c r="AD292" s="26">
        <v>1574</v>
      </c>
      <c r="AE292" s="26">
        <v>3341</v>
      </c>
      <c r="AF292" s="26">
        <v>1812</v>
      </c>
      <c r="AG292" s="26">
        <v>1639</v>
      </c>
      <c r="AH292" s="26">
        <v>3451</v>
      </c>
      <c r="AI292" s="26">
        <v>1942</v>
      </c>
      <c r="AJ292" s="26">
        <v>1732</v>
      </c>
      <c r="AK292" s="26">
        <v>3674</v>
      </c>
      <c r="AL292" s="26">
        <v>2071</v>
      </c>
      <c r="AM292" s="26">
        <v>1823</v>
      </c>
      <c r="AN292" s="26">
        <v>3894</v>
      </c>
      <c r="AO292" s="26">
        <v>2108</v>
      </c>
      <c r="AP292" s="26">
        <v>1823</v>
      </c>
      <c r="AQ292" s="26">
        <v>3931</v>
      </c>
      <c r="AR292" s="26">
        <v>2260</v>
      </c>
      <c r="AS292" s="26">
        <v>1917</v>
      </c>
      <c r="AT292" s="26">
        <v>4177</v>
      </c>
      <c r="AU292" s="26">
        <v>2423</v>
      </c>
      <c r="AV292" s="26">
        <v>2021</v>
      </c>
      <c r="AW292" s="26">
        <v>4444</v>
      </c>
      <c r="AX292" s="26">
        <v>2593</v>
      </c>
      <c r="AY292" s="26">
        <v>2128</v>
      </c>
      <c r="AZ292" s="26">
        <v>4721</v>
      </c>
      <c r="BA292" s="26">
        <v>2743</v>
      </c>
      <c r="BB292" s="26">
        <v>2241</v>
      </c>
      <c r="BC292" s="26">
        <v>4984</v>
      </c>
      <c r="BD292" s="24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</row>
    <row r="293" spans="1:142" s="15" customFormat="1" ht="15" customHeight="1" x14ac:dyDescent="0.2">
      <c r="A293" s="25" t="s">
        <v>23</v>
      </c>
      <c r="B293" s="26">
        <v>998</v>
      </c>
      <c r="C293" s="26">
        <v>904</v>
      </c>
      <c r="D293" s="26">
        <v>1902</v>
      </c>
      <c r="E293" s="26">
        <v>1029</v>
      </c>
      <c r="F293" s="26">
        <v>932</v>
      </c>
      <c r="G293" s="26">
        <v>1961</v>
      </c>
      <c r="H293" s="26">
        <v>1060</v>
      </c>
      <c r="I293" s="26">
        <v>960</v>
      </c>
      <c r="J293" s="26">
        <v>2020</v>
      </c>
      <c r="K293" s="26">
        <v>1092</v>
      </c>
      <c r="L293" s="26">
        <v>989</v>
      </c>
      <c r="M293" s="26">
        <v>2081</v>
      </c>
      <c r="N293" s="26">
        <v>1123</v>
      </c>
      <c r="O293" s="26">
        <v>1017</v>
      </c>
      <c r="P293" s="26">
        <v>2140</v>
      </c>
      <c r="Q293" s="26">
        <v>1154</v>
      </c>
      <c r="R293" s="26">
        <v>1047</v>
      </c>
      <c r="S293" s="26">
        <v>2201</v>
      </c>
      <c r="T293" s="26">
        <v>1204</v>
      </c>
      <c r="U293" s="26">
        <v>1085</v>
      </c>
      <c r="V293" s="26">
        <v>2289</v>
      </c>
      <c r="W293" s="26">
        <v>1254</v>
      </c>
      <c r="X293" s="26">
        <v>1121</v>
      </c>
      <c r="Y293" s="26">
        <v>2375</v>
      </c>
      <c r="Z293" s="26">
        <v>1304</v>
      </c>
      <c r="AA293" s="26">
        <v>1158</v>
      </c>
      <c r="AB293" s="26">
        <v>2462</v>
      </c>
      <c r="AC293" s="26">
        <v>1354</v>
      </c>
      <c r="AD293" s="26">
        <v>1195</v>
      </c>
      <c r="AE293" s="26">
        <v>2549</v>
      </c>
      <c r="AF293" s="26">
        <v>1405</v>
      </c>
      <c r="AG293" s="26">
        <v>1231</v>
      </c>
      <c r="AH293" s="26">
        <v>2636</v>
      </c>
      <c r="AI293" s="26">
        <v>1442</v>
      </c>
      <c r="AJ293" s="26">
        <v>1291</v>
      </c>
      <c r="AK293" s="26">
        <v>2733</v>
      </c>
      <c r="AL293" s="26">
        <v>1479</v>
      </c>
      <c r="AM293" s="26">
        <v>1353</v>
      </c>
      <c r="AN293" s="26">
        <v>2832</v>
      </c>
      <c r="AO293" s="26">
        <v>1521</v>
      </c>
      <c r="AP293" s="26">
        <v>1348</v>
      </c>
      <c r="AQ293" s="26">
        <v>2869</v>
      </c>
      <c r="AR293" s="26">
        <v>1559</v>
      </c>
      <c r="AS293" s="26">
        <v>1407</v>
      </c>
      <c r="AT293" s="26">
        <v>2966</v>
      </c>
      <c r="AU293" s="26">
        <v>1604</v>
      </c>
      <c r="AV293" s="26">
        <v>1472</v>
      </c>
      <c r="AW293" s="26">
        <v>3076</v>
      </c>
      <c r="AX293" s="26">
        <v>1669</v>
      </c>
      <c r="AY293" s="26">
        <v>1546</v>
      </c>
      <c r="AZ293" s="26">
        <v>3215</v>
      </c>
      <c r="BA293" s="26">
        <v>1763</v>
      </c>
      <c r="BB293" s="26">
        <v>1625</v>
      </c>
      <c r="BC293" s="26">
        <v>3388</v>
      </c>
      <c r="BD293" s="24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</row>
    <row r="294" spans="1:142" s="15" customFormat="1" ht="15" customHeight="1" x14ac:dyDescent="0.2">
      <c r="A294" s="25" t="s">
        <v>24</v>
      </c>
      <c r="B294" s="26">
        <v>633</v>
      </c>
      <c r="C294" s="26">
        <v>642</v>
      </c>
      <c r="D294" s="26">
        <v>1275</v>
      </c>
      <c r="E294" s="26">
        <v>674</v>
      </c>
      <c r="F294" s="26">
        <v>676</v>
      </c>
      <c r="G294" s="26">
        <v>1350</v>
      </c>
      <c r="H294" s="26">
        <v>716</v>
      </c>
      <c r="I294" s="26">
        <v>711</v>
      </c>
      <c r="J294" s="26">
        <v>1427</v>
      </c>
      <c r="K294" s="26">
        <v>760</v>
      </c>
      <c r="L294" s="26">
        <v>745</v>
      </c>
      <c r="M294" s="26">
        <v>1505</v>
      </c>
      <c r="N294" s="26">
        <v>800</v>
      </c>
      <c r="O294" s="26">
        <v>779</v>
      </c>
      <c r="P294" s="26">
        <v>1579</v>
      </c>
      <c r="Q294" s="26">
        <v>842</v>
      </c>
      <c r="R294" s="26">
        <v>814</v>
      </c>
      <c r="S294" s="26">
        <v>1656</v>
      </c>
      <c r="T294" s="26">
        <v>869</v>
      </c>
      <c r="U294" s="26">
        <v>841</v>
      </c>
      <c r="V294" s="26">
        <v>1710</v>
      </c>
      <c r="W294" s="26">
        <v>896</v>
      </c>
      <c r="X294" s="26">
        <v>869</v>
      </c>
      <c r="Y294" s="26">
        <v>1765</v>
      </c>
      <c r="Z294" s="26">
        <v>924</v>
      </c>
      <c r="AA294" s="26">
        <v>895</v>
      </c>
      <c r="AB294" s="26">
        <v>1819</v>
      </c>
      <c r="AC294" s="26">
        <v>953</v>
      </c>
      <c r="AD294" s="26">
        <v>922</v>
      </c>
      <c r="AE294" s="26">
        <v>1875</v>
      </c>
      <c r="AF294" s="26">
        <v>979</v>
      </c>
      <c r="AG294" s="26">
        <v>949</v>
      </c>
      <c r="AH294" s="26">
        <v>1928</v>
      </c>
      <c r="AI294" s="26">
        <v>1023</v>
      </c>
      <c r="AJ294" s="26">
        <v>983</v>
      </c>
      <c r="AK294" s="26">
        <v>2006</v>
      </c>
      <c r="AL294" s="26">
        <v>1068</v>
      </c>
      <c r="AM294" s="26">
        <v>1017</v>
      </c>
      <c r="AN294" s="26">
        <v>2085</v>
      </c>
      <c r="AO294" s="26">
        <v>1080</v>
      </c>
      <c r="AP294" s="26">
        <v>1064</v>
      </c>
      <c r="AQ294" s="26">
        <v>2144</v>
      </c>
      <c r="AR294" s="26">
        <v>1118</v>
      </c>
      <c r="AS294" s="26">
        <v>1088</v>
      </c>
      <c r="AT294" s="26">
        <v>2206</v>
      </c>
      <c r="AU294" s="26">
        <v>1161</v>
      </c>
      <c r="AV294" s="26">
        <v>1117</v>
      </c>
      <c r="AW294" s="26">
        <v>2278</v>
      </c>
      <c r="AX294" s="26">
        <v>1200</v>
      </c>
      <c r="AY294" s="26">
        <v>1152</v>
      </c>
      <c r="AZ294" s="26">
        <v>2352</v>
      </c>
      <c r="BA294" s="26">
        <v>1239</v>
      </c>
      <c r="BB294" s="26">
        <v>1192</v>
      </c>
      <c r="BC294" s="26">
        <v>2431</v>
      </c>
      <c r="BD294" s="24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</row>
    <row r="295" spans="1:142" s="15" customFormat="1" ht="15" customHeight="1" x14ac:dyDescent="0.2">
      <c r="A295" s="25" t="s">
        <v>25</v>
      </c>
      <c r="B295" s="26">
        <v>375</v>
      </c>
      <c r="C295" s="26">
        <v>448</v>
      </c>
      <c r="D295" s="26">
        <v>823</v>
      </c>
      <c r="E295" s="26">
        <v>392</v>
      </c>
      <c r="F295" s="26">
        <v>470</v>
      </c>
      <c r="G295" s="26">
        <v>862</v>
      </c>
      <c r="H295" s="26">
        <v>411</v>
      </c>
      <c r="I295" s="26">
        <v>492</v>
      </c>
      <c r="J295" s="26">
        <v>903</v>
      </c>
      <c r="K295" s="26">
        <v>429</v>
      </c>
      <c r="L295" s="26">
        <v>513</v>
      </c>
      <c r="M295" s="26">
        <v>942</v>
      </c>
      <c r="N295" s="26">
        <v>446</v>
      </c>
      <c r="O295" s="26">
        <v>534</v>
      </c>
      <c r="P295" s="26">
        <v>980</v>
      </c>
      <c r="Q295" s="26">
        <v>464</v>
      </c>
      <c r="R295" s="26">
        <v>557</v>
      </c>
      <c r="S295" s="26">
        <v>1021</v>
      </c>
      <c r="T295" s="26">
        <v>498</v>
      </c>
      <c r="U295" s="26">
        <v>588</v>
      </c>
      <c r="V295" s="26">
        <v>1086</v>
      </c>
      <c r="W295" s="26">
        <v>531</v>
      </c>
      <c r="X295" s="26">
        <v>619</v>
      </c>
      <c r="Y295" s="26">
        <v>1150</v>
      </c>
      <c r="Z295" s="26">
        <v>564</v>
      </c>
      <c r="AA295" s="26">
        <v>651</v>
      </c>
      <c r="AB295" s="26">
        <v>1215</v>
      </c>
      <c r="AC295" s="26">
        <v>598</v>
      </c>
      <c r="AD295" s="26">
        <v>682</v>
      </c>
      <c r="AE295" s="26">
        <v>1280</v>
      </c>
      <c r="AF295" s="26">
        <v>631</v>
      </c>
      <c r="AG295" s="26">
        <v>712</v>
      </c>
      <c r="AH295" s="26">
        <v>1343</v>
      </c>
      <c r="AI295" s="26">
        <v>652</v>
      </c>
      <c r="AJ295" s="26">
        <v>738</v>
      </c>
      <c r="AK295" s="26">
        <v>1390</v>
      </c>
      <c r="AL295" s="26">
        <v>673</v>
      </c>
      <c r="AM295" s="26">
        <v>763</v>
      </c>
      <c r="AN295" s="26">
        <v>1436</v>
      </c>
      <c r="AO295" s="26">
        <v>695</v>
      </c>
      <c r="AP295" s="26">
        <v>783</v>
      </c>
      <c r="AQ295" s="26">
        <v>1478</v>
      </c>
      <c r="AR295" s="26">
        <v>724</v>
      </c>
      <c r="AS295" s="26">
        <v>819</v>
      </c>
      <c r="AT295" s="26">
        <v>1543</v>
      </c>
      <c r="AU295" s="26">
        <v>752</v>
      </c>
      <c r="AV295" s="26">
        <v>850</v>
      </c>
      <c r="AW295" s="26">
        <v>1602</v>
      </c>
      <c r="AX295" s="26">
        <v>782</v>
      </c>
      <c r="AY295" s="26">
        <v>881</v>
      </c>
      <c r="AZ295" s="26">
        <v>1663</v>
      </c>
      <c r="BA295" s="26">
        <v>811</v>
      </c>
      <c r="BB295" s="26">
        <v>908</v>
      </c>
      <c r="BC295" s="26">
        <v>1719</v>
      </c>
      <c r="BD295" s="24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</row>
    <row r="296" spans="1:142" s="15" customFormat="1" ht="15" customHeight="1" x14ac:dyDescent="0.2">
      <c r="A296" s="27" t="s">
        <v>49</v>
      </c>
      <c r="B296" s="26">
        <v>354</v>
      </c>
      <c r="C296" s="26">
        <v>464</v>
      </c>
      <c r="D296" s="26">
        <v>818</v>
      </c>
      <c r="E296" s="26">
        <v>366</v>
      </c>
      <c r="F296" s="26">
        <v>501</v>
      </c>
      <c r="G296" s="26">
        <v>867</v>
      </c>
      <c r="H296" s="26">
        <v>378</v>
      </c>
      <c r="I296" s="26">
        <v>538</v>
      </c>
      <c r="J296" s="26">
        <v>916</v>
      </c>
      <c r="K296" s="26">
        <v>391</v>
      </c>
      <c r="L296" s="26">
        <v>575</v>
      </c>
      <c r="M296" s="26">
        <v>966</v>
      </c>
      <c r="N296" s="26">
        <v>403</v>
      </c>
      <c r="O296" s="26">
        <v>611</v>
      </c>
      <c r="P296" s="26">
        <v>1014</v>
      </c>
      <c r="Q296" s="26">
        <v>415</v>
      </c>
      <c r="R296" s="26">
        <v>648</v>
      </c>
      <c r="S296" s="26">
        <v>1063</v>
      </c>
      <c r="T296" s="26">
        <v>432</v>
      </c>
      <c r="U296" s="26">
        <v>687</v>
      </c>
      <c r="V296" s="26">
        <v>1119</v>
      </c>
      <c r="W296" s="26">
        <v>449</v>
      </c>
      <c r="X296" s="26">
        <v>727</v>
      </c>
      <c r="Y296" s="26">
        <v>1176</v>
      </c>
      <c r="Z296" s="26">
        <v>467</v>
      </c>
      <c r="AA296" s="26">
        <v>766</v>
      </c>
      <c r="AB296" s="26">
        <v>1233</v>
      </c>
      <c r="AC296" s="26">
        <v>484</v>
      </c>
      <c r="AD296" s="26">
        <v>805</v>
      </c>
      <c r="AE296" s="26">
        <v>1289</v>
      </c>
      <c r="AF296" s="26">
        <v>501</v>
      </c>
      <c r="AG296" s="26">
        <v>844</v>
      </c>
      <c r="AH296" s="26">
        <v>1345</v>
      </c>
      <c r="AI296" s="26">
        <v>531</v>
      </c>
      <c r="AJ296" s="26">
        <v>889</v>
      </c>
      <c r="AK296" s="26">
        <v>1420</v>
      </c>
      <c r="AL296" s="26">
        <v>561</v>
      </c>
      <c r="AM296" s="26">
        <v>935</v>
      </c>
      <c r="AN296" s="26">
        <v>1496</v>
      </c>
      <c r="AO296" s="26">
        <v>700</v>
      </c>
      <c r="AP296" s="26">
        <v>889</v>
      </c>
      <c r="AQ296" s="26">
        <v>1589</v>
      </c>
      <c r="AR296" s="26">
        <v>739</v>
      </c>
      <c r="AS296" s="26">
        <v>932</v>
      </c>
      <c r="AT296" s="26">
        <v>1671</v>
      </c>
      <c r="AU296" s="26">
        <v>781</v>
      </c>
      <c r="AV296" s="26">
        <v>983</v>
      </c>
      <c r="AW296" s="26">
        <v>1764</v>
      </c>
      <c r="AX296" s="26">
        <v>825</v>
      </c>
      <c r="AY296" s="26">
        <v>1037</v>
      </c>
      <c r="AZ296" s="26">
        <v>1862</v>
      </c>
      <c r="BA296" s="26">
        <v>871</v>
      </c>
      <c r="BB296" s="26">
        <v>1095</v>
      </c>
      <c r="BC296" s="26">
        <v>1966</v>
      </c>
      <c r="BD296" s="24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</row>
    <row r="297" spans="1:142" s="35" customFormat="1" ht="15" customHeight="1" x14ac:dyDescent="0.2">
      <c r="A297" s="33" t="s">
        <v>44</v>
      </c>
      <c r="B297" s="34">
        <v>80424</v>
      </c>
      <c r="C297" s="34">
        <v>72871</v>
      </c>
      <c r="D297" s="34">
        <v>153295</v>
      </c>
      <c r="E297" s="34">
        <v>80743</v>
      </c>
      <c r="F297" s="34">
        <v>73092</v>
      </c>
      <c r="G297" s="34">
        <v>153835</v>
      </c>
      <c r="H297" s="34">
        <v>81051</v>
      </c>
      <c r="I297" s="34">
        <v>73316</v>
      </c>
      <c r="J297" s="34">
        <v>154367</v>
      </c>
      <c r="K297" s="34">
        <v>81357</v>
      </c>
      <c r="L297" s="34">
        <v>73542</v>
      </c>
      <c r="M297" s="34">
        <v>154899</v>
      </c>
      <c r="N297" s="34">
        <v>81669</v>
      </c>
      <c r="O297" s="34">
        <v>73767</v>
      </c>
      <c r="P297" s="34">
        <v>155436</v>
      </c>
      <c r="Q297" s="34">
        <v>81981</v>
      </c>
      <c r="R297" s="34">
        <v>73981</v>
      </c>
      <c r="S297" s="34">
        <v>155962</v>
      </c>
      <c r="T297" s="34">
        <v>82269</v>
      </c>
      <c r="U297" s="34">
        <v>74233</v>
      </c>
      <c r="V297" s="34">
        <v>156502</v>
      </c>
      <c r="W297" s="34">
        <v>82548</v>
      </c>
      <c r="X297" s="34">
        <v>74484</v>
      </c>
      <c r="Y297" s="34">
        <v>157032</v>
      </c>
      <c r="Z297" s="34">
        <v>82840</v>
      </c>
      <c r="AA297" s="34">
        <v>74734</v>
      </c>
      <c r="AB297" s="34">
        <v>157574</v>
      </c>
      <c r="AC297" s="34">
        <v>83131</v>
      </c>
      <c r="AD297" s="34">
        <v>74980</v>
      </c>
      <c r="AE297" s="34">
        <v>158111</v>
      </c>
      <c r="AF297" s="34">
        <v>83422</v>
      </c>
      <c r="AG297" s="34">
        <v>75235</v>
      </c>
      <c r="AH297" s="34">
        <v>158657</v>
      </c>
      <c r="AI297" s="34">
        <v>83675</v>
      </c>
      <c r="AJ297" s="34">
        <v>75479</v>
      </c>
      <c r="AK297" s="34">
        <v>159154</v>
      </c>
      <c r="AL297" s="34">
        <v>83939</v>
      </c>
      <c r="AM297" s="34">
        <v>75727</v>
      </c>
      <c r="AN297" s="34">
        <v>159666</v>
      </c>
      <c r="AO297" s="34">
        <v>84021</v>
      </c>
      <c r="AP297" s="34">
        <v>78807</v>
      </c>
      <c r="AQ297" s="34">
        <v>162828</v>
      </c>
      <c r="AR297" s="34">
        <v>84438</v>
      </c>
      <c r="AS297" s="34">
        <v>79310</v>
      </c>
      <c r="AT297" s="34">
        <v>163748</v>
      </c>
      <c r="AU297" s="34">
        <v>84852</v>
      </c>
      <c r="AV297" s="34">
        <v>79809</v>
      </c>
      <c r="AW297" s="34">
        <v>164661</v>
      </c>
      <c r="AX297" s="34">
        <v>85254</v>
      </c>
      <c r="AY297" s="34">
        <v>80293</v>
      </c>
      <c r="AZ297" s="34">
        <v>165547</v>
      </c>
      <c r="BA297" s="34">
        <v>85639</v>
      </c>
      <c r="BB297" s="34">
        <v>80756</v>
      </c>
      <c r="BC297" s="34">
        <v>166395</v>
      </c>
      <c r="BD297" s="30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</row>
    <row r="298" spans="1:142" s="15" customFormat="1" ht="15" customHeight="1" x14ac:dyDescent="0.2">
      <c r="A298" s="25" t="s">
        <v>10</v>
      </c>
      <c r="B298" s="26">
        <v>6260</v>
      </c>
      <c r="C298" s="26">
        <v>6092</v>
      </c>
      <c r="D298" s="26">
        <v>12352</v>
      </c>
      <c r="E298" s="26">
        <v>6140</v>
      </c>
      <c r="F298" s="26">
        <v>5967</v>
      </c>
      <c r="G298" s="26">
        <v>12107</v>
      </c>
      <c r="H298" s="26">
        <v>6021</v>
      </c>
      <c r="I298" s="26">
        <v>5841</v>
      </c>
      <c r="J298" s="26">
        <v>11862</v>
      </c>
      <c r="K298" s="26">
        <v>5901</v>
      </c>
      <c r="L298" s="26">
        <v>5716</v>
      </c>
      <c r="M298" s="26">
        <v>11617</v>
      </c>
      <c r="N298" s="26">
        <v>5781</v>
      </c>
      <c r="O298" s="26">
        <v>5590</v>
      </c>
      <c r="P298" s="26">
        <v>11371</v>
      </c>
      <c r="Q298" s="26">
        <v>5662</v>
      </c>
      <c r="R298" s="26">
        <v>5465</v>
      </c>
      <c r="S298" s="26">
        <v>11127</v>
      </c>
      <c r="T298" s="26">
        <v>5643</v>
      </c>
      <c r="U298" s="26">
        <v>5445</v>
      </c>
      <c r="V298" s="26">
        <v>11088</v>
      </c>
      <c r="W298" s="26">
        <v>5623</v>
      </c>
      <c r="X298" s="26">
        <v>5426</v>
      </c>
      <c r="Y298" s="26">
        <v>11049</v>
      </c>
      <c r="Z298" s="26">
        <v>5602</v>
      </c>
      <c r="AA298" s="26">
        <v>5407</v>
      </c>
      <c r="AB298" s="26">
        <v>11009</v>
      </c>
      <c r="AC298" s="26">
        <v>5583</v>
      </c>
      <c r="AD298" s="26">
        <v>5386</v>
      </c>
      <c r="AE298" s="26">
        <v>10969</v>
      </c>
      <c r="AF298" s="26">
        <v>5563</v>
      </c>
      <c r="AG298" s="26">
        <v>5367</v>
      </c>
      <c r="AH298" s="26">
        <v>10930</v>
      </c>
      <c r="AI298" s="26">
        <v>5541</v>
      </c>
      <c r="AJ298" s="26">
        <v>5345</v>
      </c>
      <c r="AK298" s="26">
        <v>10886</v>
      </c>
      <c r="AL298" s="26">
        <v>5518</v>
      </c>
      <c r="AM298" s="26">
        <v>5323</v>
      </c>
      <c r="AN298" s="26">
        <v>10841</v>
      </c>
      <c r="AO298" s="26">
        <v>5427</v>
      </c>
      <c r="AP298" s="26">
        <v>5465</v>
      </c>
      <c r="AQ298" s="26">
        <v>10892</v>
      </c>
      <c r="AR298" s="26">
        <v>5378</v>
      </c>
      <c r="AS298" s="26">
        <v>5406</v>
      </c>
      <c r="AT298" s="26">
        <v>10784</v>
      </c>
      <c r="AU298" s="26">
        <v>5330</v>
      </c>
      <c r="AV298" s="26">
        <v>5372</v>
      </c>
      <c r="AW298" s="26">
        <v>10702</v>
      </c>
      <c r="AX298" s="26">
        <v>5300</v>
      </c>
      <c r="AY298" s="26">
        <v>5364</v>
      </c>
      <c r="AZ298" s="26">
        <v>10664</v>
      </c>
      <c r="BA298" s="26">
        <v>5303</v>
      </c>
      <c r="BB298" s="26">
        <v>5371</v>
      </c>
      <c r="BC298" s="26">
        <v>10674</v>
      </c>
      <c r="BD298" s="24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</row>
    <row r="299" spans="1:142" s="15" customFormat="1" ht="15" customHeight="1" x14ac:dyDescent="0.2">
      <c r="A299" s="25" t="s">
        <v>11</v>
      </c>
      <c r="B299" s="26">
        <v>6718</v>
      </c>
      <c r="C299" s="26">
        <v>6641</v>
      </c>
      <c r="D299" s="26">
        <v>13359</v>
      </c>
      <c r="E299" s="26">
        <v>6590</v>
      </c>
      <c r="F299" s="26">
        <v>6511</v>
      </c>
      <c r="G299" s="26">
        <v>13101</v>
      </c>
      <c r="H299" s="26">
        <v>6463</v>
      </c>
      <c r="I299" s="26">
        <v>6382</v>
      </c>
      <c r="J299" s="26">
        <v>12845</v>
      </c>
      <c r="K299" s="26">
        <v>6335</v>
      </c>
      <c r="L299" s="26">
        <v>6251</v>
      </c>
      <c r="M299" s="26">
        <v>12586</v>
      </c>
      <c r="N299" s="26">
        <v>6208</v>
      </c>
      <c r="O299" s="26">
        <v>6121</v>
      </c>
      <c r="P299" s="26">
        <v>12329</v>
      </c>
      <c r="Q299" s="26">
        <v>6081</v>
      </c>
      <c r="R299" s="26">
        <v>5989</v>
      </c>
      <c r="S299" s="26">
        <v>12070</v>
      </c>
      <c r="T299" s="26">
        <v>5967</v>
      </c>
      <c r="U299" s="26">
        <v>5869</v>
      </c>
      <c r="V299" s="26">
        <v>11836</v>
      </c>
      <c r="W299" s="26">
        <v>5852</v>
      </c>
      <c r="X299" s="26">
        <v>5751</v>
      </c>
      <c r="Y299" s="26">
        <v>11603</v>
      </c>
      <c r="Z299" s="26">
        <v>5740</v>
      </c>
      <c r="AA299" s="26">
        <v>5631</v>
      </c>
      <c r="AB299" s="26">
        <v>11371</v>
      </c>
      <c r="AC299" s="26">
        <v>5628</v>
      </c>
      <c r="AD299" s="26">
        <v>5510</v>
      </c>
      <c r="AE299" s="26">
        <v>11138</v>
      </c>
      <c r="AF299" s="26">
        <v>5514</v>
      </c>
      <c r="AG299" s="26">
        <v>5392</v>
      </c>
      <c r="AH299" s="26">
        <v>10906</v>
      </c>
      <c r="AI299" s="26">
        <v>5499</v>
      </c>
      <c r="AJ299" s="26">
        <v>5378</v>
      </c>
      <c r="AK299" s="26">
        <v>10877</v>
      </c>
      <c r="AL299" s="26">
        <v>5485</v>
      </c>
      <c r="AM299" s="26">
        <v>5363</v>
      </c>
      <c r="AN299" s="26">
        <v>10848</v>
      </c>
      <c r="AO299" s="26">
        <v>5656</v>
      </c>
      <c r="AP299" s="26">
        <v>5282</v>
      </c>
      <c r="AQ299" s="26">
        <v>10938</v>
      </c>
      <c r="AR299" s="26">
        <v>5686</v>
      </c>
      <c r="AS299" s="26">
        <v>5375</v>
      </c>
      <c r="AT299" s="26">
        <v>11061</v>
      </c>
      <c r="AU299" s="26">
        <v>5706</v>
      </c>
      <c r="AV299" s="26">
        <v>5472</v>
      </c>
      <c r="AW299" s="26">
        <v>11178</v>
      </c>
      <c r="AX299" s="26">
        <v>5664</v>
      </c>
      <c r="AY299" s="26">
        <v>5535</v>
      </c>
      <c r="AZ299" s="26">
        <v>11199</v>
      </c>
      <c r="BA299" s="26">
        <v>5578</v>
      </c>
      <c r="BB299" s="26">
        <v>5565</v>
      </c>
      <c r="BC299" s="26">
        <v>11143</v>
      </c>
      <c r="BD299" s="24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</row>
    <row r="300" spans="1:142" s="15" customFormat="1" ht="15" customHeight="1" x14ac:dyDescent="0.2">
      <c r="A300" s="25" t="s">
        <v>12</v>
      </c>
      <c r="B300" s="26">
        <v>6663</v>
      </c>
      <c r="C300" s="26">
        <v>6596</v>
      </c>
      <c r="D300" s="26">
        <v>13259</v>
      </c>
      <c r="E300" s="26">
        <v>6635</v>
      </c>
      <c r="F300" s="26">
        <v>6549</v>
      </c>
      <c r="G300" s="26">
        <v>13184</v>
      </c>
      <c r="H300" s="26">
        <v>6605</v>
      </c>
      <c r="I300" s="26">
        <v>6504</v>
      </c>
      <c r="J300" s="26">
        <v>13109</v>
      </c>
      <c r="K300" s="26">
        <v>6575</v>
      </c>
      <c r="L300" s="26">
        <v>6458</v>
      </c>
      <c r="M300" s="26">
        <v>13033</v>
      </c>
      <c r="N300" s="26">
        <v>6546</v>
      </c>
      <c r="O300" s="26">
        <v>6412</v>
      </c>
      <c r="P300" s="26">
        <v>12958</v>
      </c>
      <c r="Q300" s="26">
        <v>6516</v>
      </c>
      <c r="R300" s="26">
        <v>6365</v>
      </c>
      <c r="S300" s="26">
        <v>12881</v>
      </c>
      <c r="T300" s="26">
        <v>6396</v>
      </c>
      <c r="U300" s="26">
        <v>6245</v>
      </c>
      <c r="V300" s="26">
        <v>12641</v>
      </c>
      <c r="W300" s="26">
        <v>6276</v>
      </c>
      <c r="X300" s="26">
        <v>6124</v>
      </c>
      <c r="Y300" s="26">
        <v>12400</v>
      </c>
      <c r="Z300" s="26">
        <v>6155</v>
      </c>
      <c r="AA300" s="26">
        <v>6004</v>
      </c>
      <c r="AB300" s="26">
        <v>12159</v>
      </c>
      <c r="AC300" s="26">
        <v>6034</v>
      </c>
      <c r="AD300" s="26">
        <v>5883</v>
      </c>
      <c r="AE300" s="26">
        <v>11917</v>
      </c>
      <c r="AF300" s="26">
        <v>5916</v>
      </c>
      <c r="AG300" s="26">
        <v>5763</v>
      </c>
      <c r="AH300" s="26">
        <v>11679</v>
      </c>
      <c r="AI300" s="26">
        <v>5805</v>
      </c>
      <c r="AJ300" s="26">
        <v>5647</v>
      </c>
      <c r="AK300" s="26">
        <v>11452</v>
      </c>
      <c r="AL300" s="26">
        <v>5697</v>
      </c>
      <c r="AM300" s="26">
        <v>5533</v>
      </c>
      <c r="AN300" s="26">
        <v>11230</v>
      </c>
      <c r="AO300" s="26">
        <v>5843</v>
      </c>
      <c r="AP300" s="26">
        <v>5666</v>
      </c>
      <c r="AQ300" s="26">
        <v>11509</v>
      </c>
      <c r="AR300" s="26">
        <v>5749</v>
      </c>
      <c r="AS300" s="26">
        <v>5576</v>
      </c>
      <c r="AT300" s="26">
        <v>11325</v>
      </c>
      <c r="AU300" s="26">
        <v>5664</v>
      </c>
      <c r="AV300" s="26">
        <v>5469</v>
      </c>
      <c r="AW300" s="26">
        <v>11133</v>
      </c>
      <c r="AX300" s="26">
        <v>5618</v>
      </c>
      <c r="AY300" s="26">
        <v>5375</v>
      </c>
      <c r="AZ300" s="26">
        <v>10993</v>
      </c>
      <c r="BA300" s="26">
        <v>5680</v>
      </c>
      <c r="BB300" s="26">
        <v>5287</v>
      </c>
      <c r="BC300" s="26">
        <v>10967</v>
      </c>
      <c r="BD300" s="24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</row>
    <row r="301" spans="1:142" s="15" customFormat="1" ht="15" customHeight="1" x14ac:dyDescent="0.2">
      <c r="A301" s="25" t="s">
        <v>13</v>
      </c>
      <c r="B301" s="26">
        <v>8310</v>
      </c>
      <c r="C301" s="26">
        <v>5738</v>
      </c>
      <c r="D301" s="26">
        <v>14048</v>
      </c>
      <c r="E301" s="26">
        <v>8162</v>
      </c>
      <c r="F301" s="26">
        <v>5788</v>
      </c>
      <c r="G301" s="26">
        <v>13950</v>
      </c>
      <c r="H301" s="26">
        <v>8013</v>
      </c>
      <c r="I301" s="26">
        <v>5841</v>
      </c>
      <c r="J301" s="26">
        <v>13854</v>
      </c>
      <c r="K301" s="26">
        <v>7864</v>
      </c>
      <c r="L301" s="26">
        <v>5891</v>
      </c>
      <c r="M301" s="26">
        <v>13755</v>
      </c>
      <c r="N301" s="26">
        <v>7716</v>
      </c>
      <c r="O301" s="26">
        <v>5942</v>
      </c>
      <c r="P301" s="26">
        <v>13658</v>
      </c>
      <c r="Q301" s="26">
        <v>7567</v>
      </c>
      <c r="R301" s="26">
        <v>5991</v>
      </c>
      <c r="S301" s="26">
        <v>13558</v>
      </c>
      <c r="T301" s="26">
        <v>7513</v>
      </c>
      <c r="U301" s="26">
        <v>5958</v>
      </c>
      <c r="V301" s="26">
        <v>13471</v>
      </c>
      <c r="W301" s="26">
        <v>7458</v>
      </c>
      <c r="X301" s="26">
        <v>5923</v>
      </c>
      <c r="Y301" s="26">
        <v>13381</v>
      </c>
      <c r="Z301" s="26">
        <v>7404</v>
      </c>
      <c r="AA301" s="26">
        <v>5888</v>
      </c>
      <c r="AB301" s="26">
        <v>13292</v>
      </c>
      <c r="AC301" s="26">
        <v>7351</v>
      </c>
      <c r="AD301" s="26">
        <v>5852</v>
      </c>
      <c r="AE301" s="26">
        <v>13203</v>
      </c>
      <c r="AF301" s="26">
        <v>7297</v>
      </c>
      <c r="AG301" s="26">
        <v>5819</v>
      </c>
      <c r="AH301" s="26">
        <v>13116</v>
      </c>
      <c r="AI301" s="26">
        <v>7178</v>
      </c>
      <c r="AJ301" s="26">
        <v>5711</v>
      </c>
      <c r="AK301" s="26">
        <v>12889</v>
      </c>
      <c r="AL301" s="26">
        <v>7058</v>
      </c>
      <c r="AM301" s="26">
        <v>5603</v>
      </c>
      <c r="AN301" s="26">
        <v>12661</v>
      </c>
      <c r="AO301" s="26">
        <v>6062</v>
      </c>
      <c r="AP301" s="26">
        <v>5702</v>
      </c>
      <c r="AQ301" s="26">
        <v>11764</v>
      </c>
      <c r="AR301" s="26">
        <v>6017</v>
      </c>
      <c r="AS301" s="26">
        <v>5625</v>
      </c>
      <c r="AT301" s="26">
        <v>11642</v>
      </c>
      <c r="AU301" s="26">
        <v>5996</v>
      </c>
      <c r="AV301" s="26">
        <v>5571</v>
      </c>
      <c r="AW301" s="26">
        <v>11567</v>
      </c>
      <c r="AX301" s="26">
        <v>5990</v>
      </c>
      <c r="AY301" s="26">
        <v>5528</v>
      </c>
      <c r="AZ301" s="26">
        <v>11518</v>
      </c>
      <c r="BA301" s="26">
        <v>5889</v>
      </c>
      <c r="BB301" s="26">
        <v>5500</v>
      </c>
      <c r="BC301" s="26">
        <v>11389</v>
      </c>
      <c r="BD301" s="24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</row>
    <row r="302" spans="1:142" s="15" customFormat="1" ht="15" customHeight="1" x14ac:dyDescent="0.2">
      <c r="A302" s="25" t="s">
        <v>14</v>
      </c>
      <c r="B302" s="26">
        <v>6087</v>
      </c>
      <c r="C302" s="26">
        <v>4942</v>
      </c>
      <c r="D302" s="26">
        <v>11029</v>
      </c>
      <c r="E302" s="26">
        <v>6505</v>
      </c>
      <c r="F302" s="26">
        <v>5019</v>
      </c>
      <c r="G302" s="26">
        <v>11524</v>
      </c>
      <c r="H302" s="26">
        <v>6922</v>
      </c>
      <c r="I302" s="26">
        <v>5094</v>
      </c>
      <c r="J302" s="26">
        <v>12016</v>
      </c>
      <c r="K302" s="26">
        <v>7339</v>
      </c>
      <c r="L302" s="26">
        <v>5169</v>
      </c>
      <c r="M302" s="26">
        <v>12508</v>
      </c>
      <c r="N302" s="26">
        <v>7756</v>
      </c>
      <c r="O302" s="26">
        <v>5246</v>
      </c>
      <c r="P302" s="26">
        <v>13002</v>
      </c>
      <c r="Q302" s="26">
        <v>8173</v>
      </c>
      <c r="R302" s="26">
        <v>5321</v>
      </c>
      <c r="S302" s="26">
        <v>13494</v>
      </c>
      <c r="T302" s="26">
        <v>8039</v>
      </c>
      <c r="U302" s="26">
        <v>5384</v>
      </c>
      <c r="V302" s="26">
        <v>13423</v>
      </c>
      <c r="W302" s="26">
        <v>7905</v>
      </c>
      <c r="X302" s="26">
        <v>5448</v>
      </c>
      <c r="Y302" s="26">
        <v>13353</v>
      </c>
      <c r="Z302" s="26">
        <v>7774</v>
      </c>
      <c r="AA302" s="26">
        <v>5513</v>
      </c>
      <c r="AB302" s="26">
        <v>13287</v>
      </c>
      <c r="AC302" s="26">
        <v>7641</v>
      </c>
      <c r="AD302" s="26">
        <v>5575</v>
      </c>
      <c r="AE302" s="26">
        <v>13216</v>
      </c>
      <c r="AF302" s="26">
        <v>7512</v>
      </c>
      <c r="AG302" s="26">
        <v>5639</v>
      </c>
      <c r="AH302" s="26">
        <v>13151</v>
      </c>
      <c r="AI302" s="26">
        <v>7447</v>
      </c>
      <c r="AJ302" s="26">
        <v>5610</v>
      </c>
      <c r="AK302" s="26">
        <v>13057</v>
      </c>
      <c r="AL302" s="26">
        <v>7389</v>
      </c>
      <c r="AM302" s="26">
        <v>5579</v>
      </c>
      <c r="AN302" s="26">
        <v>12968</v>
      </c>
      <c r="AO302" s="26">
        <v>6194</v>
      </c>
      <c r="AP302" s="26">
        <v>5875</v>
      </c>
      <c r="AQ302" s="26">
        <v>12069</v>
      </c>
      <c r="AR302" s="26">
        <v>6026</v>
      </c>
      <c r="AS302" s="26">
        <v>5782</v>
      </c>
      <c r="AT302" s="26">
        <v>11808</v>
      </c>
      <c r="AU302" s="26">
        <v>5985</v>
      </c>
      <c r="AV302" s="26">
        <v>5656</v>
      </c>
      <c r="AW302" s="26">
        <v>11641</v>
      </c>
      <c r="AX302" s="26">
        <v>5991</v>
      </c>
      <c r="AY302" s="26">
        <v>5524</v>
      </c>
      <c r="AZ302" s="26">
        <v>11515</v>
      </c>
      <c r="BA302" s="26">
        <v>5984</v>
      </c>
      <c r="BB302" s="26">
        <v>5411</v>
      </c>
      <c r="BC302" s="26">
        <v>11395</v>
      </c>
      <c r="BD302" s="24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</row>
    <row r="303" spans="1:142" s="15" customFormat="1" ht="15" customHeight="1" x14ac:dyDescent="0.2">
      <c r="A303" s="25" t="s">
        <v>15</v>
      </c>
      <c r="B303" s="26">
        <v>6588</v>
      </c>
      <c r="C303" s="26">
        <v>5653</v>
      </c>
      <c r="D303" s="26">
        <v>12241</v>
      </c>
      <c r="E303" s="26">
        <v>6450</v>
      </c>
      <c r="F303" s="26">
        <v>5579</v>
      </c>
      <c r="G303" s="26">
        <v>12029</v>
      </c>
      <c r="H303" s="26">
        <v>6312</v>
      </c>
      <c r="I303" s="26">
        <v>5506</v>
      </c>
      <c r="J303" s="26">
        <v>11818</v>
      </c>
      <c r="K303" s="26">
        <v>6172</v>
      </c>
      <c r="L303" s="26">
        <v>5435</v>
      </c>
      <c r="M303" s="26">
        <v>11607</v>
      </c>
      <c r="N303" s="26">
        <v>6035</v>
      </c>
      <c r="O303" s="26">
        <v>5362</v>
      </c>
      <c r="P303" s="26">
        <v>11397</v>
      </c>
      <c r="Q303" s="26">
        <v>5896</v>
      </c>
      <c r="R303" s="26">
        <v>5287</v>
      </c>
      <c r="S303" s="26">
        <v>11183</v>
      </c>
      <c r="T303" s="26">
        <v>6375</v>
      </c>
      <c r="U303" s="26">
        <v>5382</v>
      </c>
      <c r="V303" s="26">
        <v>11757</v>
      </c>
      <c r="W303" s="26">
        <v>6855</v>
      </c>
      <c r="X303" s="26">
        <v>5474</v>
      </c>
      <c r="Y303" s="26">
        <v>12329</v>
      </c>
      <c r="Z303" s="26">
        <v>7335</v>
      </c>
      <c r="AA303" s="26">
        <v>5567</v>
      </c>
      <c r="AB303" s="26">
        <v>12902</v>
      </c>
      <c r="AC303" s="26">
        <v>7815</v>
      </c>
      <c r="AD303" s="26">
        <v>5660</v>
      </c>
      <c r="AE303" s="26">
        <v>13475</v>
      </c>
      <c r="AF303" s="26">
        <v>8294</v>
      </c>
      <c r="AG303" s="26">
        <v>5754</v>
      </c>
      <c r="AH303" s="26">
        <v>14048</v>
      </c>
      <c r="AI303" s="26">
        <v>8178</v>
      </c>
      <c r="AJ303" s="26">
        <v>5826</v>
      </c>
      <c r="AK303" s="26">
        <v>14004</v>
      </c>
      <c r="AL303" s="26">
        <v>8064</v>
      </c>
      <c r="AM303" s="26">
        <v>5900</v>
      </c>
      <c r="AN303" s="26">
        <v>13964</v>
      </c>
      <c r="AO303" s="26">
        <v>7317</v>
      </c>
      <c r="AP303" s="26">
        <v>5656</v>
      </c>
      <c r="AQ303" s="26">
        <v>12973</v>
      </c>
      <c r="AR303" s="26">
        <v>7270</v>
      </c>
      <c r="AS303" s="26">
        <v>5771</v>
      </c>
      <c r="AT303" s="26">
        <v>13041</v>
      </c>
      <c r="AU303" s="26">
        <v>7008</v>
      </c>
      <c r="AV303" s="26">
        <v>5874</v>
      </c>
      <c r="AW303" s="26">
        <v>12882</v>
      </c>
      <c r="AX303" s="26">
        <v>6716</v>
      </c>
      <c r="AY303" s="26">
        <v>5936</v>
      </c>
      <c r="AZ303" s="26">
        <v>12652</v>
      </c>
      <c r="BA303" s="26">
        <v>6547</v>
      </c>
      <c r="BB303" s="26">
        <v>5953</v>
      </c>
      <c r="BC303" s="26">
        <v>12500</v>
      </c>
      <c r="BD303" s="24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</row>
    <row r="304" spans="1:142" s="15" customFormat="1" ht="15" customHeight="1" x14ac:dyDescent="0.2">
      <c r="A304" s="25" t="s">
        <v>16</v>
      </c>
      <c r="B304" s="26">
        <v>6327</v>
      </c>
      <c r="C304" s="26">
        <v>5634</v>
      </c>
      <c r="D304" s="26">
        <v>11961</v>
      </c>
      <c r="E304" s="26">
        <v>6344</v>
      </c>
      <c r="F304" s="26">
        <v>5644</v>
      </c>
      <c r="G304" s="26">
        <v>11988</v>
      </c>
      <c r="H304" s="26">
        <v>6358</v>
      </c>
      <c r="I304" s="26">
        <v>5653</v>
      </c>
      <c r="J304" s="26">
        <v>12011</v>
      </c>
      <c r="K304" s="26">
        <v>6373</v>
      </c>
      <c r="L304" s="26">
        <v>5664</v>
      </c>
      <c r="M304" s="26">
        <v>12037</v>
      </c>
      <c r="N304" s="26">
        <v>6388</v>
      </c>
      <c r="O304" s="26">
        <v>5673</v>
      </c>
      <c r="P304" s="26">
        <v>12061</v>
      </c>
      <c r="Q304" s="26">
        <v>6405</v>
      </c>
      <c r="R304" s="26">
        <v>5683</v>
      </c>
      <c r="S304" s="26">
        <v>12088</v>
      </c>
      <c r="T304" s="26">
        <v>6214</v>
      </c>
      <c r="U304" s="26">
        <v>5621</v>
      </c>
      <c r="V304" s="26">
        <v>11835</v>
      </c>
      <c r="W304" s="26">
        <v>6023</v>
      </c>
      <c r="X304" s="26">
        <v>5560</v>
      </c>
      <c r="Y304" s="26">
        <v>11583</v>
      </c>
      <c r="Z304" s="26">
        <v>5834</v>
      </c>
      <c r="AA304" s="26">
        <v>5498</v>
      </c>
      <c r="AB304" s="26">
        <v>11332</v>
      </c>
      <c r="AC304" s="26">
        <v>5644</v>
      </c>
      <c r="AD304" s="26">
        <v>5437</v>
      </c>
      <c r="AE304" s="26">
        <v>11081</v>
      </c>
      <c r="AF304" s="26">
        <v>5455</v>
      </c>
      <c r="AG304" s="26">
        <v>5376</v>
      </c>
      <c r="AH304" s="26">
        <v>10831</v>
      </c>
      <c r="AI304" s="26">
        <v>5982</v>
      </c>
      <c r="AJ304" s="26">
        <v>5477</v>
      </c>
      <c r="AK304" s="26">
        <v>11459</v>
      </c>
      <c r="AL304" s="26">
        <v>6512</v>
      </c>
      <c r="AM304" s="26">
        <v>5578</v>
      </c>
      <c r="AN304" s="26">
        <v>12090</v>
      </c>
      <c r="AO304" s="26">
        <v>6408</v>
      </c>
      <c r="AP304" s="26">
        <v>5475</v>
      </c>
      <c r="AQ304" s="26">
        <v>11883</v>
      </c>
      <c r="AR304" s="26">
        <v>6714</v>
      </c>
      <c r="AS304" s="26">
        <v>5545</v>
      </c>
      <c r="AT304" s="26">
        <v>12259</v>
      </c>
      <c r="AU304" s="26">
        <v>7066</v>
      </c>
      <c r="AV304" s="26">
        <v>5647</v>
      </c>
      <c r="AW304" s="26">
        <v>12713</v>
      </c>
      <c r="AX304" s="26">
        <v>7275</v>
      </c>
      <c r="AY304" s="26">
        <v>5771</v>
      </c>
      <c r="AZ304" s="26">
        <v>13046</v>
      </c>
      <c r="BA304" s="26">
        <v>7169</v>
      </c>
      <c r="BB304" s="26">
        <v>5875</v>
      </c>
      <c r="BC304" s="26">
        <v>13044</v>
      </c>
      <c r="BD304" s="24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</row>
    <row r="305" spans="1:142" s="15" customFormat="1" ht="15" customHeight="1" x14ac:dyDescent="0.2">
      <c r="A305" s="25" t="s">
        <v>17</v>
      </c>
      <c r="B305" s="26">
        <v>6832</v>
      </c>
      <c r="C305" s="26">
        <v>6384</v>
      </c>
      <c r="D305" s="26">
        <v>13216</v>
      </c>
      <c r="E305" s="26">
        <v>6701</v>
      </c>
      <c r="F305" s="26">
        <v>6215</v>
      </c>
      <c r="G305" s="26">
        <v>12916</v>
      </c>
      <c r="H305" s="26">
        <v>6569</v>
      </c>
      <c r="I305" s="26">
        <v>6047</v>
      </c>
      <c r="J305" s="26">
        <v>12616</v>
      </c>
      <c r="K305" s="26">
        <v>6438</v>
      </c>
      <c r="L305" s="26">
        <v>5877</v>
      </c>
      <c r="M305" s="26">
        <v>12315</v>
      </c>
      <c r="N305" s="26">
        <v>6307</v>
      </c>
      <c r="O305" s="26">
        <v>5706</v>
      </c>
      <c r="P305" s="26">
        <v>12013</v>
      </c>
      <c r="Q305" s="26">
        <v>6178</v>
      </c>
      <c r="R305" s="26">
        <v>5537</v>
      </c>
      <c r="S305" s="26">
        <v>11715</v>
      </c>
      <c r="T305" s="26">
        <v>6208</v>
      </c>
      <c r="U305" s="26">
        <v>5551</v>
      </c>
      <c r="V305" s="26">
        <v>11759</v>
      </c>
      <c r="W305" s="26">
        <v>6237</v>
      </c>
      <c r="X305" s="26">
        <v>5562</v>
      </c>
      <c r="Y305" s="26">
        <v>11799</v>
      </c>
      <c r="Z305" s="26">
        <v>6268</v>
      </c>
      <c r="AA305" s="26">
        <v>5574</v>
      </c>
      <c r="AB305" s="26">
        <v>11842</v>
      </c>
      <c r="AC305" s="26">
        <v>6298</v>
      </c>
      <c r="AD305" s="26">
        <v>5588</v>
      </c>
      <c r="AE305" s="26">
        <v>11886</v>
      </c>
      <c r="AF305" s="26">
        <v>6327</v>
      </c>
      <c r="AG305" s="26">
        <v>5601</v>
      </c>
      <c r="AH305" s="26">
        <v>11928</v>
      </c>
      <c r="AI305" s="26">
        <v>6088</v>
      </c>
      <c r="AJ305" s="26">
        <v>5544</v>
      </c>
      <c r="AK305" s="26">
        <v>11632</v>
      </c>
      <c r="AL305" s="26">
        <v>5848</v>
      </c>
      <c r="AM305" s="26">
        <v>5488</v>
      </c>
      <c r="AN305" s="26">
        <v>11336</v>
      </c>
      <c r="AO305" s="26">
        <v>6421</v>
      </c>
      <c r="AP305" s="26">
        <v>5879</v>
      </c>
      <c r="AQ305" s="26">
        <v>12300</v>
      </c>
      <c r="AR305" s="26">
        <v>6289</v>
      </c>
      <c r="AS305" s="26">
        <v>5815</v>
      </c>
      <c r="AT305" s="26">
        <v>12104</v>
      </c>
      <c r="AU305" s="26">
        <v>6167</v>
      </c>
      <c r="AV305" s="26">
        <v>5726</v>
      </c>
      <c r="AW305" s="26">
        <v>11893</v>
      </c>
      <c r="AX305" s="26">
        <v>6167</v>
      </c>
      <c r="AY305" s="26">
        <v>5639</v>
      </c>
      <c r="AZ305" s="26">
        <v>11806</v>
      </c>
      <c r="BA305" s="26">
        <v>6394</v>
      </c>
      <c r="BB305" s="26">
        <v>5603</v>
      </c>
      <c r="BC305" s="26">
        <v>11997</v>
      </c>
      <c r="BD305" s="24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</row>
    <row r="306" spans="1:142" s="15" customFormat="1" ht="15" customHeight="1" x14ac:dyDescent="0.2">
      <c r="A306" s="25" t="s">
        <v>18</v>
      </c>
      <c r="B306" s="26">
        <v>6817</v>
      </c>
      <c r="C306" s="26">
        <v>5742</v>
      </c>
      <c r="D306" s="26">
        <v>12559</v>
      </c>
      <c r="E306" s="26">
        <v>6755</v>
      </c>
      <c r="F306" s="26">
        <v>5814</v>
      </c>
      <c r="G306" s="26">
        <v>12569</v>
      </c>
      <c r="H306" s="26">
        <v>6697</v>
      </c>
      <c r="I306" s="26">
        <v>5886</v>
      </c>
      <c r="J306" s="26">
        <v>12583</v>
      </c>
      <c r="K306" s="26">
        <v>6637</v>
      </c>
      <c r="L306" s="26">
        <v>5956</v>
      </c>
      <c r="M306" s="26">
        <v>12593</v>
      </c>
      <c r="N306" s="26">
        <v>6576</v>
      </c>
      <c r="O306" s="26">
        <v>6028</v>
      </c>
      <c r="P306" s="26">
        <v>12604</v>
      </c>
      <c r="Q306" s="26">
        <v>6515</v>
      </c>
      <c r="R306" s="26">
        <v>6098</v>
      </c>
      <c r="S306" s="26">
        <v>12613</v>
      </c>
      <c r="T306" s="26">
        <v>6385</v>
      </c>
      <c r="U306" s="26">
        <v>5929</v>
      </c>
      <c r="V306" s="26">
        <v>12314</v>
      </c>
      <c r="W306" s="26">
        <v>6252</v>
      </c>
      <c r="X306" s="26">
        <v>5757</v>
      </c>
      <c r="Y306" s="26">
        <v>12009</v>
      </c>
      <c r="Z306" s="26">
        <v>6121</v>
      </c>
      <c r="AA306" s="26">
        <v>5585</v>
      </c>
      <c r="AB306" s="26">
        <v>11706</v>
      </c>
      <c r="AC306" s="26">
        <v>5991</v>
      </c>
      <c r="AD306" s="26">
        <v>5416</v>
      </c>
      <c r="AE306" s="26">
        <v>11407</v>
      </c>
      <c r="AF306" s="26">
        <v>5859</v>
      </c>
      <c r="AG306" s="26">
        <v>5245</v>
      </c>
      <c r="AH306" s="26">
        <v>11104</v>
      </c>
      <c r="AI306" s="26">
        <v>5911</v>
      </c>
      <c r="AJ306" s="26">
        <v>5261</v>
      </c>
      <c r="AK306" s="26">
        <v>11172</v>
      </c>
      <c r="AL306" s="26">
        <v>5961</v>
      </c>
      <c r="AM306" s="26">
        <v>5276</v>
      </c>
      <c r="AN306" s="26">
        <v>11237</v>
      </c>
      <c r="AO306" s="26">
        <v>6105</v>
      </c>
      <c r="AP306" s="26">
        <v>5571</v>
      </c>
      <c r="AQ306" s="26">
        <v>11676</v>
      </c>
      <c r="AR306" s="26">
        <v>6180</v>
      </c>
      <c r="AS306" s="26">
        <v>5620</v>
      </c>
      <c r="AT306" s="26">
        <v>11800</v>
      </c>
      <c r="AU306" s="26">
        <v>6280</v>
      </c>
      <c r="AV306" s="26">
        <v>5705</v>
      </c>
      <c r="AW306" s="26">
        <v>11985</v>
      </c>
      <c r="AX306" s="26">
        <v>6369</v>
      </c>
      <c r="AY306" s="26">
        <v>5791</v>
      </c>
      <c r="AZ306" s="26">
        <v>12160</v>
      </c>
      <c r="BA306" s="26">
        <v>6415</v>
      </c>
      <c r="BB306" s="26">
        <v>5852</v>
      </c>
      <c r="BC306" s="26">
        <v>12267</v>
      </c>
      <c r="BD306" s="24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</row>
    <row r="307" spans="1:142" s="15" customFormat="1" ht="15" customHeight="1" x14ac:dyDescent="0.2">
      <c r="A307" s="25" t="s">
        <v>19</v>
      </c>
      <c r="B307" s="26">
        <v>5403</v>
      </c>
      <c r="C307" s="26">
        <v>4549</v>
      </c>
      <c r="D307" s="26">
        <v>9952</v>
      </c>
      <c r="E307" s="26">
        <v>5602</v>
      </c>
      <c r="F307" s="26">
        <v>4706</v>
      </c>
      <c r="G307" s="26">
        <v>10308</v>
      </c>
      <c r="H307" s="26">
        <v>5800</v>
      </c>
      <c r="I307" s="26">
        <v>4867</v>
      </c>
      <c r="J307" s="26">
        <v>10667</v>
      </c>
      <c r="K307" s="26">
        <v>5998</v>
      </c>
      <c r="L307" s="26">
        <v>5026</v>
      </c>
      <c r="M307" s="26">
        <v>11024</v>
      </c>
      <c r="N307" s="26">
        <v>6195</v>
      </c>
      <c r="O307" s="26">
        <v>5186</v>
      </c>
      <c r="P307" s="26">
        <v>11381</v>
      </c>
      <c r="Q307" s="26">
        <v>6393</v>
      </c>
      <c r="R307" s="26">
        <v>5345</v>
      </c>
      <c r="S307" s="26">
        <v>11738</v>
      </c>
      <c r="T307" s="26">
        <v>6349</v>
      </c>
      <c r="U307" s="26">
        <v>5433</v>
      </c>
      <c r="V307" s="26">
        <v>11782</v>
      </c>
      <c r="W307" s="26">
        <v>6304</v>
      </c>
      <c r="X307" s="26">
        <v>5522</v>
      </c>
      <c r="Y307" s="26">
        <v>11826</v>
      </c>
      <c r="Z307" s="26">
        <v>6260</v>
      </c>
      <c r="AA307" s="26">
        <v>5609</v>
      </c>
      <c r="AB307" s="26">
        <v>11869</v>
      </c>
      <c r="AC307" s="26">
        <v>6214</v>
      </c>
      <c r="AD307" s="26">
        <v>5697</v>
      </c>
      <c r="AE307" s="26">
        <v>11911</v>
      </c>
      <c r="AF307" s="26">
        <v>6169</v>
      </c>
      <c r="AG307" s="26">
        <v>5785</v>
      </c>
      <c r="AH307" s="26">
        <v>11954</v>
      </c>
      <c r="AI307" s="26">
        <v>6036</v>
      </c>
      <c r="AJ307" s="26">
        <v>5614</v>
      </c>
      <c r="AK307" s="26">
        <v>11650</v>
      </c>
      <c r="AL307" s="26">
        <v>5903</v>
      </c>
      <c r="AM307" s="26">
        <v>5444</v>
      </c>
      <c r="AN307" s="26">
        <v>11347</v>
      </c>
      <c r="AO307" s="26">
        <v>6222</v>
      </c>
      <c r="AP307" s="26">
        <v>5901</v>
      </c>
      <c r="AQ307" s="26">
        <v>12123</v>
      </c>
      <c r="AR307" s="26">
        <v>6116</v>
      </c>
      <c r="AS307" s="26">
        <v>5773</v>
      </c>
      <c r="AT307" s="26">
        <v>11889</v>
      </c>
      <c r="AU307" s="26">
        <v>6025</v>
      </c>
      <c r="AV307" s="26">
        <v>5625</v>
      </c>
      <c r="AW307" s="26">
        <v>11650</v>
      </c>
      <c r="AX307" s="26">
        <v>5958</v>
      </c>
      <c r="AY307" s="26">
        <v>5502</v>
      </c>
      <c r="AZ307" s="26">
        <v>11460</v>
      </c>
      <c r="BA307" s="26">
        <v>5915</v>
      </c>
      <c r="BB307" s="26">
        <v>5423</v>
      </c>
      <c r="BC307" s="26">
        <v>11338</v>
      </c>
      <c r="BD307" s="24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</row>
    <row r="308" spans="1:142" s="15" customFormat="1" ht="15" customHeight="1" x14ac:dyDescent="0.2">
      <c r="A308" s="25" t="s">
        <v>20</v>
      </c>
      <c r="B308" s="26">
        <v>4078</v>
      </c>
      <c r="C308" s="26">
        <v>3485</v>
      </c>
      <c r="D308" s="26">
        <v>7563</v>
      </c>
      <c r="E308" s="26">
        <v>4221</v>
      </c>
      <c r="F308" s="26">
        <v>3623</v>
      </c>
      <c r="G308" s="26">
        <v>7844</v>
      </c>
      <c r="H308" s="26">
        <v>4361</v>
      </c>
      <c r="I308" s="26">
        <v>3759</v>
      </c>
      <c r="J308" s="26">
        <v>8120</v>
      </c>
      <c r="K308" s="26">
        <v>4502</v>
      </c>
      <c r="L308" s="26">
        <v>3895</v>
      </c>
      <c r="M308" s="26">
        <v>8397</v>
      </c>
      <c r="N308" s="26">
        <v>4644</v>
      </c>
      <c r="O308" s="26">
        <v>4033</v>
      </c>
      <c r="P308" s="26">
        <v>8677</v>
      </c>
      <c r="Q308" s="26">
        <v>4786</v>
      </c>
      <c r="R308" s="26">
        <v>4171</v>
      </c>
      <c r="S308" s="26">
        <v>8957</v>
      </c>
      <c r="T308" s="26">
        <v>4994</v>
      </c>
      <c r="U308" s="26">
        <v>4329</v>
      </c>
      <c r="V308" s="26">
        <v>9323</v>
      </c>
      <c r="W308" s="26">
        <v>5202</v>
      </c>
      <c r="X308" s="26">
        <v>4486</v>
      </c>
      <c r="Y308" s="26">
        <v>9688</v>
      </c>
      <c r="Z308" s="26">
        <v>5409</v>
      </c>
      <c r="AA308" s="26">
        <v>4644</v>
      </c>
      <c r="AB308" s="26">
        <v>10053</v>
      </c>
      <c r="AC308" s="26">
        <v>5617</v>
      </c>
      <c r="AD308" s="26">
        <v>4801</v>
      </c>
      <c r="AE308" s="26">
        <v>10418</v>
      </c>
      <c r="AF308" s="26">
        <v>5825</v>
      </c>
      <c r="AG308" s="26">
        <v>4958</v>
      </c>
      <c r="AH308" s="26">
        <v>10783</v>
      </c>
      <c r="AI308" s="26">
        <v>5795</v>
      </c>
      <c r="AJ308" s="26">
        <v>5060</v>
      </c>
      <c r="AK308" s="26">
        <v>10855</v>
      </c>
      <c r="AL308" s="26">
        <v>5764</v>
      </c>
      <c r="AM308" s="26">
        <v>5163</v>
      </c>
      <c r="AN308" s="26">
        <v>10927</v>
      </c>
      <c r="AO308" s="26">
        <v>6417</v>
      </c>
      <c r="AP308" s="26">
        <v>5615</v>
      </c>
      <c r="AQ308" s="26">
        <v>12032</v>
      </c>
      <c r="AR308" s="26">
        <v>6349</v>
      </c>
      <c r="AS308" s="26">
        <v>5702</v>
      </c>
      <c r="AT308" s="26">
        <v>12051</v>
      </c>
      <c r="AU308" s="26">
        <v>6237</v>
      </c>
      <c r="AV308" s="26">
        <v>5756</v>
      </c>
      <c r="AW308" s="26">
        <v>11993</v>
      </c>
      <c r="AX308" s="26">
        <v>6114</v>
      </c>
      <c r="AY308" s="26">
        <v>5766</v>
      </c>
      <c r="AZ308" s="26">
        <v>11880</v>
      </c>
      <c r="BA308" s="26">
        <v>6013</v>
      </c>
      <c r="BB308" s="26">
        <v>5735</v>
      </c>
      <c r="BC308" s="26">
        <v>11748</v>
      </c>
      <c r="BD308" s="24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</row>
    <row r="309" spans="1:142" s="15" customFormat="1" ht="15" customHeight="1" x14ac:dyDescent="0.2">
      <c r="A309" s="25" t="s">
        <v>21</v>
      </c>
      <c r="B309" s="26">
        <v>3180</v>
      </c>
      <c r="C309" s="26">
        <v>2925</v>
      </c>
      <c r="D309" s="26">
        <v>6105</v>
      </c>
      <c r="E309" s="26">
        <v>3273</v>
      </c>
      <c r="F309" s="26">
        <v>2987</v>
      </c>
      <c r="G309" s="26">
        <v>6260</v>
      </c>
      <c r="H309" s="26">
        <v>3366</v>
      </c>
      <c r="I309" s="26">
        <v>3051</v>
      </c>
      <c r="J309" s="26">
        <v>6417</v>
      </c>
      <c r="K309" s="26">
        <v>3459</v>
      </c>
      <c r="L309" s="26">
        <v>3116</v>
      </c>
      <c r="M309" s="26">
        <v>6575</v>
      </c>
      <c r="N309" s="26">
        <v>3552</v>
      </c>
      <c r="O309" s="26">
        <v>3180</v>
      </c>
      <c r="P309" s="26">
        <v>6732</v>
      </c>
      <c r="Q309" s="26">
        <v>3644</v>
      </c>
      <c r="R309" s="26">
        <v>3244</v>
      </c>
      <c r="S309" s="26">
        <v>6888</v>
      </c>
      <c r="T309" s="26">
        <v>3774</v>
      </c>
      <c r="U309" s="26">
        <v>3373</v>
      </c>
      <c r="V309" s="26">
        <v>7147</v>
      </c>
      <c r="W309" s="26">
        <v>3905</v>
      </c>
      <c r="X309" s="26">
        <v>3505</v>
      </c>
      <c r="Y309" s="26">
        <v>7410</v>
      </c>
      <c r="Z309" s="26">
        <v>4034</v>
      </c>
      <c r="AA309" s="26">
        <v>3636</v>
      </c>
      <c r="AB309" s="26">
        <v>7670</v>
      </c>
      <c r="AC309" s="26">
        <v>4162</v>
      </c>
      <c r="AD309" s="26">
        <v>3767</v>
      </c>
      <c r="AE309" s="26">
        <v>7929</v>
      </c>
      <c r="AF309" s="26">
        <v>4293</v>
      </c>
      <c r="AG309" s="26">
        <v>3898</v>
      </c>
      <c r="AH309" s="26">
        <v>8191</v>
      </c>
      <c r="AI309" s="26">
        <v>4501</v>
      </c>
      <c r="AJ309" s="26">
        <v>4052</v>
      </c>
      <c r="AK309" s="26">
        <v>8553</v>
      </c>
      <c r="AL309" s="26">
        <v>4710</v>
      </c>
      <c r="AM309" s="26">
        <v>4207</v>
      </c>
      <c r="AN309" s="26">
        <v>8917</v>
      </c>
      <c r="AO309" s="26">
        <v>5315</v>
      </c>
      <c r="AP309" s="26">
        <v>4648</v>
      </c>
      <c r="AQ309" s="26">
        <v>9963</v>
      </c>
      <c r="AR309" s="26">
        <v>5566</v>
      </c>
      <c r="AS309" s="26">
        <v>4825</v>
      </c>
      <c r="AT309" s="26">
        <v>10391</v>
      </c>
      <c r="AU309" s="26">
        <v>5783</v>
      </c>
      <c r="AV309" s="26">
        <v>4995</v>
      </c>
      <c r="AW309" s="26">
        <v>10778</v>
      </c>
      <c r="AX309" s="26">
        <v>5943</v>
      </c>
      <c r="AY309" s="26">
        <v>5140</v>
      </c>
      <c r="AZ309" s="26">
        <v>11083</v>
      </c>
      <c r="BA309" s="26">
        <v>6008</v>
      </c>
      <c r="BB309" s="26">
        <v>5260</v>
      </c>
      <c r="BC309" s="26">
        <v>11268</v>
      </c>
      <c r="BD309" s="24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</row>
    <row r="310" spans="1:142" s="15" customFormat="1" ht="15" customHeight="1" x14ac:dyDescent="0.2">
      <c r="A310" s="25" t="s">
        <v>22</v>
      </c>
      <c r="B310" s="26">
        <v>2415</v>
      </c>
      <c r="C310" s="26">
        <v>2413</v>
      </c>
      <c r="D310" s="26">
        <v>4828</v>
      </c>
      <c r="E310" s="26">
        <v>2500</v>
      </c>
      <c r="F310" s="26">
        <v>2473</v>
      </c>
      <c r="G310" s="26">
        <v>4973</v>
      </c>
      <c r="H310" s="26">
        <v>2586</v>
      </c>
      <c r="I310" s="26">
        <v>2533</v>
      </c>
      <c r="J310" s="26">
        <v>5119</v>
      </c>
      <c r="K310" s="26">
        <v>2671</v>
      </c>
      <c r="L310" s="26">
        <v>2593</v>
      </c>
      <c r="M310" s="26">
        <v>5264</v>
      </c>
      <c r="N310" s="26">
        <v>2756</v>
      </c>
      <c r="O310" s="26">
        <v>2654</v>
      </c>
      <c r="P310" s="26">
        <v>5410</v>
      </c>
      <c r="Q310" s="26">
        <v>2842</v>
      </c>
      <c r="R310" s="26">
        <v>2713</v>
      </c>
      <c r="S310" s="26">
        <v>5555</v>
      </c>
      <c r="T310" s="26">
        <v>2927</v>
      </c>
      <c r="U310" s="26">
        <v>2772</v>
      </c>
      <c r="V310" s="26">
        <v>5699</v>
      </c>
      <c r="W310" s="26">
        <v>3011</v>
      </c>
      <c r="X310" s="26">
        <v>2829</v>
      </c>
      <c r="Y310" s="26">
        <v>5840</v>
      </c>
      <c r="Z310" s="26">
        <v>3095</v>
      </c>
      <c r="AA310" s="26">
        <v>2888</v>
      </c>
      <c r="AB310" s="26">
        <v>5983</v>
      </c>
      <c r="AC310" s="26">
        <v>3182</v>
      </c>
      <c r="AD310" s="26">
        <v>2946</v>
      </c>
      <c r="AE310" s="26">
        <v>6128</v>
      </c>
      <c r="AF310" s="26">
        <v>3266</v>
      </c>
      <c r="AG310" s="26">
        <v>3005</v>
      </c>
      <c r="AH310" s="26">
        <v>6271</v>
      </c>
      <c r="AI310" s="26">
        <v>3384</v>
      </c>
      <c r="AJ310" s="26">
        <v>3129</v>
      </c>
      <c r="AK310" s="26">
        <v>6513</v>
      </c>
      <c r="AL310" s="26">
        <v>3502</v>
      </c>
      <c r="AM310" s="26">
        <v>3253</v>
      </c>
      <c r="AN310" s="26">
        <v>6755</v>
      </c>
      <c r="AO310" s="26">
        <v>3753</v>
      </c>
      <c r="AP310" s="26">
        <v>3434</v>
      </c>
      <c r="AQ310" s="26">
        <v>7187</v>
      </c>
      <c r="AR310" s="26">
        <v>3961</v>
      </c>
      <c r="AS310" s="26">
        <v>3611</v>
      </c>
      <c r="AT310" s="26">
        <v>7572</v>
      </c>
      <c r="AU310" s="26">
        <v>4196</v>
      </c>
      <c r="AV310" s="26">
        <v>3803</v>
      </c>
      <c r="AW310" s="26">
        <v>7999</v>
      </c>
      <c r="AX310" s="26">
        <v>4437</v>
      </c>
      <c r="AY310" s="26">
        <v>4007</v>
      </c>
      <c r="AZ310" s="26">
        <v>8444</v>
      </c>
      <c r="BA310" s="26">
        <v>4690</v>
      </c>
      <c r="BB310" s="26">
        <v>4200</v>
      </c>
      <c r="BC310" s="26">
        <v>8890</v>
      </c>
      <c r="BD310" s="24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</row>
    <row r="311" spans="1:142" s="15" customFormat="1" ht="15" customHeight="1" x14ac:dyDescent="0.2">
      <c r="A311" s="25" t="s">
        <v>23</v>
      </c>
      <c r="B311" s="26">
        <v>1824</v>
      </c>
      <c r="C311" s="26">
        <v>2169</v>
      </c>
      <c r="D311" s="26">
        <v>3993</v>
      </c>
      <c r="E311" s="26">
        <v>1869</v>
      </c>
      <c r="F311" s="26">
        <v>2181</v>
      </c>
      <c r="G311" s="26">
        <v>4050</v>
      </c>
      <c r="H311" s="26">
        <v>1913</v>
      </c>
      <c r="I311" s="26">
        <v>2193</v>
      </c>
      <c r="J311" s="26">
        <v>4106</v>
      </c>
      <c r="K311" s="26">
        <v>1958</v>
      </c>
      <c r="L311" s="26">
        <v>2206</v>
      </c>
      <c r="M311" s="26">
        <v>4164</v>
      </c>
      <c r="N311" s="26">
        <v>2004</v>
      </c>
      <c r="O311" s="26">
        <v>2217</v>
      </c>
      <c r="P311" s="26">
        <v>4221</v>
      </c>
      <c r="Q311" s="26">
        <v>2047</v>
      </c>
      <c r="R311" s="26">
        <v>2230</v>
      </c>
      <c r="S311" s="26">
        <v>4277</v>
      </c>
      <c r="T311" s="26">
        <v>2124</v>
      </c>
      <c r="U311" s="26">
        <v>2288</v>
      </c>
      <c r="V311" s="26">
        <v>4412</v>
      </c>
      <c r="W311" s="26">
        <v>2198</v>
      </c>
      <c r="X311" s="26">
        <v>2346</v>
      </c>
      <c r="Y311" s="26">
        <v>4544</v>
      </c>
      <c r="Z311" s="26">
        <v>2274</v>
      </c>
      <c r="AA311" s="26">
        <v>2404</v>
      </c>
      <c r="AB311" s="26">
        <v>4678</v>
      </c>
      <c r="AC311" s="26">
        <v>2350</v>
      </c>
      <c r="AD311" s="26">
        <v>2462</v>
      </c>
      <c r="AE311" s="26">
        <v>4812</v>
      </c>
      <c r="AF311" s="26">
        <v>2426</v>
      </c>
      <c r="AG311" s="26">
        <v>2521</v>
      </c>
      <c r="AH311" s="26">
        <v>4947</v>
      </c>
      <c r="AI311" s="26">
        <v>2500</v>
      </c>
      <c r="AJ311" s="26">
        <v>2575</v>
      </c>
      <c r="AK311" s="26">
        <v>5075</v>
      </c>
      <c r="AL311" s="26">
        <v>2574</v>
      </c>
      <c r="AM311" s="26">
        <v>2630</v>
      </c>
      <c r="AN311" s="26">
        <v>5204</v>
      </c>
      <c r="AO311" s="26">
        <v>2727</v>
      </c>
      <c r="AP311" s="26">
        <v>2740</v>
      </c>
      <c r="AQ311" s="26">
        <v>5467</v>
      </c>
      <c r="AR311" s="26">
        <v>2825</v>
      </c>
      <c r="AS311" s="26">
        <v>2806</v>
      </c>
      <c r="AT311" s="26">
        <v>5631</v>
      </c>
      <c r="AU311" s="26">
        <v>2928</v>
      </c>
      <c r="AV311" s="26">
        <v>2865</v>
      </c>
      <c r="AW311" s="26">
        <v>5793</v>
      </c>
      <c r="AX311" s="26">
        <v>3054</v>
      </c>
      <c r="AY311" s="26">
        <v>2949</v>
      </c>
      <c r="AZ311" s="26">
        <v>6003</v>
      </c>
      <c r="BA311" s="26">
        <v>3206</v>
      </c>
      <c r="BB311" s="26">
        <v>3057</v>
      </c>
      <c r="BC311" s="26">
        <v>6263</v>
      </c>
      <c r="BD311" s="24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</row>
    <row r="312" spans="1:142" s="15" customFormat="1" ht="15" customHeight="1" x14ac:dyDescent="0.2">
      <c r="A312" s="25" t="s">
        <v>24</v>
      </c>
      <c r="B312" s="26">
        <v>1320</v>
      </c>
      <c r="C312" s="26">
        <v>1566</v>
      </c>
      <c r="D312" s="26">
        <v>2886</v>
      </c>
      <c r="E312" s="26">
        <v>1348</v>
      </c>
      <c r="F312" s="26">
        <v>1630</v>
      </c>
      <c r="G312" s="26">
        <v>2978</v>
      </c>
      <c r="H312" s="26">
        <v>1374</v>
      </c>
      <c r="I312" s="26">
        <v>1691</v>
      </c>
      <c r="J312" s="26">
        <v>3065</v>
      </c>
      <c r="K312" s="26">
        <v>1400</v>
      </c>
      <c r="L312" s="26">
        <v>1756</v>
      </c>
      <c r="M312" s="26">
        <v>3156</v>
      </c>
      <c r="N312" s="26">
        <v>1426</v>
      </c>
      <c r="O312" s="26">
        <v>1820</v>
      </c>
      <c r="P312" s="26">
        <v>3246</v>
      </c>
      <c r="Q312" s="26">
        <v>1453</v>
      </c>
      <c r="R312" s="26">
        <v>1882</v>
      </c>
      <c r="S312" s="26">
        <v>3335</v>
      </c>
      <c r="T312" s="26">
        <v>1490</v>
      </c>
      <c r="U312" s="26">
        <v>1894</v>
      </c>
      <c r="V312" s="26">
        <v>3384</v>
      </c>
      <c r="W312" s="26">
        <v>1528</v>
      </c>
      <c r="X312" s="26">
        <v>1908</v>
      </c>
      <c r="Y312" s="26">
        <v>3436</v>
      </c>
      <c r="Z312" s="26">
        <v>1566</v>
      </c>
      <c r="AA312" s="26">
        <v>1921</v>
      </c>
      <c r="AB312" s="26">
        <v>3487</v>
      </c>
      <c r="AC312" s="26">
        <v>1604</v>
      </c>
      <c r="AD312" s="26">
        <v>1932</v>
      </c>
      <c r="AE312" s="26">
        <v>3536</v>
      </c>
      <c r="AF312" s="26">
        <v>1641</v>
      </c>
      <c r="AG312" s="26">
        <v>1944</v>
      </c>
      <c r="AH312" s="26">
        <v>3585</v>
      </c>
      <c r="AI312" s="26">
        <v>1705</v>
      </c>
      <c r="AJ312" s="26">
        <v>1999</v>
      </c>
      <c r="AK312" s="26">
        <v>3704</v>
      </c>
      <c r="AL312" s="26">
        <v>1769</v>
      </c>
      <c r="AM312" s="26">
        <v>2052</v>
      </c>
      <c r="AN312" s="26">
        <v>3821</v>
      </c>
      <c r="AO312" s="26">
        <v>1957</v>
      </c>
      <c r="AP312" s="26">
        <v>2215</v>
      </c>
      <c r="AQ312" s="26">
        <v>4172</v>
      </c>
      <c r="AR312" s="26">
        <v>2033</v>
      </c>
      <c r="AS312" s="26">
        <v>2268</v>
      </c>
      <c r="AT312" s="26">
        <v>4301</v>
      </c>
      <c r="AU312" s="26">
        <v>2106</v>
      </c>
      <c r="AV312" s="26">
        <v>2334</v>
      </c>
      <c r="AW312" s="26">
        <v>4440</v>
      </c>
      <c r="AX312" s="26">
        <v>2176</v>
      </c>
      <c r="AY312" s="26">
        <v>2401</v>
      </c>
      <c r="AZ312" s="26">
        <v>4577</v>
      </c>
      <c r="BA312" s="26">
        <v>2253</v>
      </c>
      <c r="BB312" s="26">
        <v>2470</v>
      </c>
      <c r="BC312" s="26">
        <v>4723</v>
      </c>
      <c r="BD312" s="24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</row>
    <row r="313" spans="1:142" s="15" customFormat="1" ht="15" customHeight="1" x14ac:dyDescent="0.2">
      <c r="A313" s="25" t="s">
        <v>25</v>
      </c>
      <c r="B313" s="26">
        <v>856</v>
      </c>
      <c r="C313" s="26">
        <v>1158</v>
      </c>
      <c r="D313" s="26">
        <v>2014</v>
      </c>
      <c r="E313" s="26">
        <v>880</v>
      </c>
      <c r="F313" s="26">
        <v>1189</v>
      </c>
      <c r="G313" s="26">
        <v>2069</v>
      </c>
      <c r="H313" s="26">
        <v>902</v>
      </c>
      <c r="I313" s="26">
        <v>1218</v>
      </c>
      <c r="J313" s="26">
        <v>2120</v>
      </c>
      <c r="K313" s="26">
        <v>925</v>
      </c>
      <c r="L313" s="26">
        <v>1249</v>
      </c>
      <c r="M313" s="26">
        <v>2174</v>
      </c>
      <c r="N313" s="26">
        <v>947</v>
      </c>
      <c r="O313" s="26">
        <v>1280</v>
      </c>
      <c r="P313" s="26">
        <v>2227</v>
      </c>
      <c r="Q313" s="26">
        <v>970</v>
      </c>
      <c r="R313" s="26">
        <v>1310</v>
      </c>
      <c r="S313" s="26">
        <v>2280</v>
      </c>
      <c r="T313" s="26">
        <v>991</v>
      </c>
      <c r="U313" s="26">
        <v>1366</v>
      </c>
      <c r="V313" s="26">
        <v>2357</v>
      </c>
      <c r="W313" s="26">
        <v>1012</v>
      </c>
      <c r="X313" s="26">
        <v>1425</v>
      </c>
      <c r="Y313" s="26">
        <v>2437</v>
      </c>
      <c r="Z313" s="26">
        <v>1035</v>
      </c>
      <c r="AA313" s="26">
        <v>1483</v>
      </c>
      <c r="AB313" s="26">
        <v>2518</v>
      </c>
      <c r="AC313" s="26">
        <v>1056</v>
      </c>
      <c r="AD313" s="26">
        <v>1542</v>
      </c>
      <c r="AE313" s="26">
        <v>2598</v>
      </c>
      <c r="AF313" s="26">
        <v>1077</v>
      </c>
      <c r="AG313" s="26">
        <v>1598</v>
      </c>
      <c r="AH313" s="26">
        <v>2675</v>
      </c>
      <c r="AI313" s="26">
        <v>1107</v>
      </c>
      <c r="AJ313" s="26">
        <v>1613</v>
      </c>
      <c r="AK313" s="26">
        <v>2720</v>
      </c>
      <c r="AL313" s="26">
        <v>1138</v>
      </c>
      <c r="AM313" s="26">
        <v>1628</v>
      </c>
      <c r="AN313" s="26">
        <v>2766</v>
      </c>
      <c r="AO313" s="26">
        <v>1201</v>
      </c>
      <c r="AP313" s="26">
        <v>1770</v>
      </c>
      <c r="AQ313" s="26">
        <v>2971</v>
      </c>
      <c r="AR313" s="26">
        <v>1252</v>
      </c>
      <c r="AS313" s="26">
        <v>1804</v>
      </c>
      <c r="AT313" s="26">
        <v>3056</v>
      </c>
      <c r="AU313" s="26">
        <v>1311</v>
      </c>
      <c r="AV313" s="26">
        <v>1835</v>
      </c>
      <c r="AW313" s="26">
        <v>3146</v>
      </c>
      <c r="AX313" s="26">
        <v>1370</v>
      </c>
      <c r="AY313" s="26">
        <v>1863</v>
      </c>
      <c r="AZ313" s="26">
        <v>3233</v>
      </c>
      <c r="BA313" s="26">
        <v>1435</v>
      </c>
      <c r="BB313" s="26">
        <v>1900</v>
      </c>
      <c r="BC313" s="26">
        <v>3335</v>
      </c>
      <c r="BD313" s="24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</row>
    <row r="314" spans="1:142" s="15" customFormat="1" ht="15" customHeight="1" x14ac:dyDescent="0.2">
      <c r="A314" s="27" t="s">
        <v>49</v>
      </c>
      <c r="B314" s="28">
        <v>746</v>
      </c>
      <c r="C314" s="28">
        <v>1184</v>
      </c>
      <c r="D314" s="28">
        <v>1930</v>
      </c>
      <c r="E314" s="28">
        <v>768</v>
      </c>
      <c r="F314" s="28">
        <v>1217</v>
      </c>
      <c r="G314" s="28">
        <v>1985</v>
      </c>
      <c r="H314" s="28">
        <v>789</v>
      </c>
      <c r="I314" s="28">
        <v>1250</v>
      </c>
      <c r="J314" s="28">
        <v>2039</v>
      </c>
      <c r="K314" s="28">
        <v>810</v>
      </c>
      <c r="L314" s="28">
        <v>1284</v>
      </c>
      <c r="M314" s="28">
        <v>2094</v>
      </c>
      <c r="N314" s="28">
        <v>832</v>
      </c>
      <c r="O314" s="28">
        <v>1317</v>
      </c>
      <c r="P314" s="28">
        <v>2149</v>
      </c>
      <c r="Q314" s="28">
        <v>853</v>
      </c>
      <c r="R314" s="28">
        <v>1350</v>
      </c>
      <c r="S314" s="28">
        <v>2203</v>
      </c>
      <c r="T314" s="28">
        <v>880</v>
      </c>
      <c r="U314" s="28">
        <v>1394</v>
      </c>
      <c r="V314" s="28">
        <v>2274</v>
      </c>
      <c r="W314" s="28">
        <v>907</v>
      </c>
      <c r="X314" s="28">
        <v>1438</v>
      </c>
      <c r="Y314" s="28">
        <v>2345</v>
      </c>
      <c r="Z314" s="28">
        <v>934</v>
      </c>
      <c r="AA314" s="28">
        <v>1482</v>
      </c>
      <c r="AB314" s="28">
        <v>2416</v>
      </c>
      <c r="AC314" s="28">
        <v>961</v>
      </c>
      <c r="AD314" s="28">
        <v>1526</v>
      </c>
      <c r="AE314" s="28">
        <v>2487</v>
      </c>
      <c r="AF314" s="28">
        <v>988</v>
      </c>
      <c r="AG314" s="28">
        <v>1570</v>
      </c>
      <c r="AH314" s="28">
        <v>2558</v>
      </c>
      <c r="AI314" s="28">
        <v>1018</v>
      </c>
      <c r="AJ314" s="28">
        <v>1638</v>
      </c>
      <c r="AK314" s="28">
        <v>2656</v>
      </c>
      <c r="AL314" s="28">
        <v>1047</v>
      </c>
      <c r="AM314" s="28">
        <v>1707</v>
      </c>
      <c r="AN314" s="28">
        <v>2754</v>
      </c>
      <c r="AO314" s="28">
        <v>996</v>
      </c>
      <c r="AP314" s="28">
        <v>1913</v>
      </c>
      <c r="AQ314" s="28">
        <v>2909</v>
      </c>
      <c r="AR314" s="28">
        <v>1027</v>
      </c>
      <c r="AS314" s="28">
        <v>2006</v>
      </c>
      <c r="AT314" s="28">
        <v>3033</v>
      </c>
      <c r="AU314" s="28">
        <v>1064</v>
      </c>
      <c r="AV314" s="28">
        <v>2104</v>
      </c>
      <c r="AW314" s="28">
        <v>3168</v>
      </c>
      <c r="AX314" s="28">
        <v>1112</v>
      </c>
      <c r="AY314" s="28">
        <v>2202</v>
      </c>
      <c r="AZ314" s="28">
        <v>3314</v>
      </c>
      <c r="BA314" s="28">
        <v>1160</v>
      </c>
      <c r="BB314" s="28">
        <v>2294</v>
      </c>
      <c r="BC314" s="28">
        <v>3454</v>
      </c>
      <c r="BD314" s="24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</row>
    <row r="315" spans="1:142" ht="15.75" x14ac:dyDescent="0.25">
      <c r="A315" s="25" t="s">
        <v>77</v>
      </c>
    </row>
  </sheetData>
  <mergeCells count="20">
    <mergeCell ref="A7:A8"/>
    <mergeCell ref="B3:Z3"/>
    <mergeCell ref="AL7:AN7"/>
    <mergeCell ref="AO7:AQ7"/>
    <mergeCell ref="AR7:AT7"/>
    <mergeCell ref="AU7:AW7"/>
    <mergeCell ref="AX7:AZ7"/>
    <mergeCell ref="BA7:BC7"/>
    <mergeCell ref="T7:V7"/>
    <mergeCell ref="W7:Y7"/>
    <mergeCell ref="Z7:AB7"/>
    <mergeCell ref="AC7:AE7"/>
    <mergeCell ref="AF7:AH7"/>
    <mergeCell ref="AI7:AK7"/>
    <mergeCell ref="B7:D7"/>
    <mergeCell ref="E7:G7"/>
    <mergeCell ref="H7:J7"/>
    <mergeCell ref="K7:M7"/>
    <mergeCell ref="N7:P7"/>
    <mergeCell ref="Q7:S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Tasas 2000-2017</vt:lpstr>
      <vt:lpstr>Defunciones 2000-2017 region</vt:lpstr>
      <vt:lpstr>GRÁFICO</vt:lpstr>
      <vt:lpstr>POBLACION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Javiera  Burgos Laborde</dc:creator>
  <cp:lastModifiedBy>Javiera  Burgos Laborde</cp:lastModifiedBy>
  <dcterms:created xsi:type="dcterms:W3CDTF">2016-09-09T18:26:37Z</dcterms:created>
  <dcterms:modified xsi:type="dcterms:W3CDTF">2019-06-25T20:59:32Z</dcterms:modified>
</cp:coreProperties>
</file>